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<sst xmlns="http://schemas.openxmlformats.org/spreadsheetml/2006/main" count="616" uniqueCount="330">
  <si>
    <t>NOMBRE</t>
  </si>
  <si>
    <t>DIRECCIÓN</t>
  </si>
  <si>
    <t>OTROS</t>
  </si>
  <si>
    <t>ADULTOS MAYORES</t>
  </si>
  <si>
    <t>ASISTENCIA SOCIAL</t>
  </si>
  <si>
    <t>NIÑEZ Y JUVENTUD</t>
  </si>
  <si>
    <t>SALUD</t>
  </si>
  <si>
    <t>HÁBITAT</t>
  </si>
  <si>
    <t>CRUZ ROJA ARGENTINA</t>
  </si>
  <si>
    <t>TRABAJO Y PRODUCCIÓN</t>
  </si>
  <si>
    <t>CULTURA, DEPORTE Y COMUNICACIÓN</t>
  </si>
  <si>
    <t>EDUCACIÓN Y FORMACIÓN</t>
  </si>
  <si>
    <t>CAMPO DE ACCIÓN</t>
  </si>
  <si>
    <t>SOCIEDAD DE FOMENTO 12 DE OCTUBRE</t>
  </si>
  <si>
    <t>GÉNERO Y DIVERSIDAD SEXUAL</t>
  </si>
  <si>
    <t>SIN DATOS</t>
  </si>
  <si>
    <t>CLUB CENTRAL ARGENTINO</t>
  </si>
  <si>
    <t>MITRE ENTRE YAPEYÚ Y SARMIENTO</t>
  </si>
  <si>
    <t xml:space="preserve">CAPILLA ITATI BARRIO 13 DE JULIO </t>
  </si>
  <si>
    <t>EVA DUARTE S/N</t>
  </si>
  <si>
    <t xml:space="preserve">CAPILLA ITATI INDEPENDENCIA </t>
  </si>
  <si>
    <t xml:space="preserve">RIVADAVIA 8211 </t>
  </si>
  <si>
    <t>CAPILLA NUESTRA SEÑORA DE LUJÁN</t>
  </si>
  <si>
    <t>CALLE 6 ENTRE MISTRAL Y ZEBALLOS</t>
  </si>
  <si>
    <t xml:space="preserve">CAPILLA NUESTRA SEÑORA DEL MILAGRO </t>
  </si>
  <si>
    <t>25 DE MAYO S/N</t>
  </si>
  <si>
    <t>CAPILLA NUESTRA SEÑORA DEL ROSARIO</t>
  </si>
  <si>
    <t>LAS CAMELIAS Y CORRIENTES</t>
  </si>
  <si>
    <t>CAPILLA SAGRADO CORAZÓN - BARRIO EL 18</t>
  </si>
  <si>
    <t>LAS VIOLETAS Y EVA PERÓN</t>
  </si>
  <si>
    <t xml:space="preserve">CAPILLA SAN FRANCISCO SOLANO - VILLA CURITA </t>
  </si>
  <si>
    <t>PALACIOS S/N</t>
  </si>
  <si>
    <t>CAPILLA SAN ROQUE GONZÁLEZ</t>
  </si>
  <si>
    <t>SOLDADO ANDRÉS FOLCH Y LOS CIPRESES</t>
  </si>
  <si>
    <t xml:space="preserve">CENTRO JUVENIL DON BOSCO-FUNDACIÓN NUESTRA SEÑORA DE LUJÁN </t>
  </si>
  <si>
    <t>COMBET S/N</t>
  </si>
  <si>
    <t>IGLESIA EVANGÉLICA APOSENTO</t>
  </si>
  <si>
    <t>ALTO CENTRAL Y 1º DE MAYO </t>
  </si>
  <si>
    <t>PARROQUIA NUESTRA SEÑORA DE LA MERCED</t>
  </si>
  <si>
    <t>LAMADRID 2560</t>
  </si>
  <si>
    <t>PARROQUIA SAN CAYETANO (DIÓCESIS DE SAN MARTÍN)</t>
  </si>
  <si>
    <t>MANUEL ESTRADA Y SAN CAYETANO</t>
  </si>
  <si>
    <t>SALÓN CAPILLA SANTA CLARA</t>
  </si>
  <si>
    <t>AV. LIBERTADOR 6595</t>
  </si>
  <si>
    <t>CENTRO DE JUBILADOS VILLA PROGRESO</t>
  </si>
  <si>
    <t>PERDRIEL 4151 </t>
  </si>
  <si>
    <t>CENTRO DE JUBILADOS Y PENSIONADOS 2º JUVENTUD</t>
  </si>
  <si>
    <t>CARRANZA E HIPÓLITO YRIGOYEN</t>
  </si>
  <si>
    <t>CENTRO DE JUBILADOS Y PENSIONADOS AMIGOS DE JOSÉ HERNÁNDEZ</t>
  </si>
  <si>
    <t>CONESA 5153</t>
  </si>
  <si>
    <t>CENTRO DE JUBILADOS Y PENSIONADOS BIENVENIDOS A 18 DE DICIEMBRE</t>
  </si>
  <si>
    <t>MITRE 4774</t>
  </si>
  <si>
    <t>HOGAR DE ANCIANAS C HIGGINS</t>
  </si>
  <si>
    <t>MITRE 2749</t>
  </si>
  <si>
    <t>AGRUPACIÓN MUNICIPAL ACCIÓN VECINAL DE GENERAL SAN MARTÍN</t>
  </si>
  <si>
    <t>MARÍA SILVA 4063</t>
  </si>
  <si>
    <t>ASOCIACIÓN CIVIL LAS MANITOS DE MAIPU</t>
  </si>
  <si>
    <t>ASOCIACIÓN CIVIL Y CRISTIANA LA ROCA</t>
  </si>
  <si>
    <t>SAN MARTÍN 7920</t>
  </si>
  <si>
    <t>CARITA FELIZ-AZUCENA VILLAFLOR- COOPERATIVA DE TRABAJO 9 JULIO</t>
  </si>
  <si>
    <t>LIBERTADOR 6813</t>
  </si>
  <si>
    <t>COMEDOR 22 DE JUNIO</t>
  </si>
  <si>
    <t xml:space="preserve">CALLE 2 </t>
  </si>
  <si>
    <t>COMEDOR CAACUPE</t>
  </si>
  <si>
    <t>GUEMES 1945</t>
  </si>
  <si>
    <t xml:space="preserve">COMEDOR POR LOS CHICOS </t>
  </si>
  <si>
    <t xml:space="preserve">4 DE FEBRERO 2900 </t>
  </si>
  <si>
    <t>COOPERATIVA BELLA FLOR</t>
  </si>
  <si>
    <t>LIBERTADOR 7833</t>
  </si>
  <si>
    <t>CORAZONES ABIERTOS</t>
  </si>
  <si>
    <t>MATHEU 1232</t>
  </si>
  <si>
    <t xml:space="preserve">EL BUEN PASTOR </t>
  </si>
  <si>
    <t xml:space="preserve">9 DE JULIO 8583 </t>
  </si>
  <si>
    <t xml:space="preserve">FUNDACIÓN NUESTRA SEÑORA DE LUJÁN- COMEDOR SAGRADO CORAZÓN </t>
  </si>
  <si>
    <t>LIBERTAD S/N</t>
  </si>
  <si>
    <t>FUNDACIÓN BANCO DE ALIMENTOS DE BUENOS AIRES</t>
  </si>
  <si>
    <t>LUIS MARÍA DRAGO 5530</t>
  </si>
  <si>
    <t>LAS SONRISAS DE LOS NIÑOS - COOPERATIVA DE TRABAJO 9 JULIO</t>
  </si>
  <si>
    <t>SARMIENTO 595</t>
  </si>
  <si>
    <t>LOS AMIGOS  - COOPERATIVA DE TRABAJO 9 JULIO</t>
  </si>
  <si>
    <t>26 DE JULIO 4891</t>
  </si>
  <si>
    <t>LOS HERMANOS - COOPERATIVA DE TRABAJO 9 JULIO</t>
  </si>
  <si>
    <t>AGUADO S/N</t>
  </si>
  <si>
    <t>TIEMPO LIBRE - COOPERATIVA DE TRABAJO 9 JULIO</t>
  </si>
  <si>
    <t>VIVAN LOS SUEÑOS FELICES - COOPERATIVA DE TRABAJO 9 JULIO</t>
  </si>
  <si>
    <t>LAS PETUNIAS 5736</t>
  </si>
  <si>
    <t>CARITAS ARGENTINA</t>
  </si>
  <si>
    <t>SAN LORENZO 2435</t>
  </si>
  <si>
    <t>CASA DEL NIÑO MARÍA DE NAZARET</t>
  </si>
  <si>
    <t>CABILDO 4935</t>
  </si>
  <si>
    <t xml:space="preserve">CASA DEL NIÑO SANTA MARÍA MATTIAS </t>
  </si>
  <si>
    <t>RIVADAVIA 3540</t>
  </si>
  <si>
    <t xml:space="preserve">CENTRO COMUNITARIO CRE SER </t>
  </si>
  <si>
    <t>CENTRO CULTURAL LOS AMIGOS DE VILLA SARMIENTO</t>
  </si>
  <si>
    <t>ESPAÑA S/N</t>
  </si>
  <si>
    <t>CENTRO DE VETERANOS DE GUERRA DE MALVINAS DE GRAL. SAN MARTÍN</t>
  </si>
  <si>
    <t>MAIPÚ 3207</t>
  </si>
  <si>
    <t>CILSA-HOGAR SARMIENTO</t>
  </si>
  <si>
    <t>URQUIZA 5925</t>
  </si>
  <si>
    <t>CTRO COMUNITARIO DIEGO DUARTE</t>
  </si>
  <si>
    <t xml:space="preserve">BALCARCE S/N </t>
  </si>
  <si>
    <t>FM RECONQUISTA</t>
  </si>
  <si>
    <t>VILLALBA 1366</t>
  </si>
  <si>
    <t xml:space="preserve">CENTRO DE ASISTENCIA INTEGRAL A LA NIÑEZ, LA ADOLESCENCIA Y LA FAMILIA </t>
  </si>
  <si>
    <t>MITRE  5295</t>
  </si>
  <si>
    <t>FUNDACIÓN ALBORADA PARA LA NIÑEZ DESPROTEGUIDA</t>
  </si>
  <si>
    <t>AV. GENERAL PAZ 3769</t>
  </si>
  <si>
    <t>HOGAR DE NIÑOS MARíA LUISA</t>
  </si>
  <si>
    <t>CALLE 77 (EX MARTÍN LANGE) Nº 4641</t>
  </si>
  <si>
    <t>HOGAR DE NIÑOS MILAGROS - ENRAISUR</t>
  </si>
  <si>
    <t>SUIPACHA 5676</t>
  </si>
  <si>
    <t>HOGAR SARAH FORREST DE CUELI</t>
  </si>
  <si>
    <t>DARDO ROCHA 2030</t>
  </si>
  <si>
    <t>JARDÍN BARRIO CAREN</t>
  </si>
  <si>
    <t>CHIVILCOY 7401</t>
  </si>
  <si>
    <t>JARDÍN DE INFANTES MANUEL BELGRANO</t>
  </si>
  <si>
    <t>ARTIGAS 4756</t>
  </si>
  <si>
    <t>JARDÍN DE INFANTES SAN IGNACIO LOYOLA</t>
  </si>
  <si>
    <t>4 DE FEBRERO Y LA NUEVA</t>
  </si>
  <si>
    <t>JARDÍN MATERNAL PUEBLO DE LA TRADICIÓN</t>
  </si>
  <si>
    <t>JARDÍN MATERNAL SANTA ANA</t>
  </si>
  <si>
    <t>FRAY LUIS BELTRAN 194</t>
  </si>
  <si>
    <t>JARDÍN TRAVESURAS</t>
  </si>
  <si>
    <t>CALLE 4 ENTRE ARTIGAS Y LA CIGÜEÑA</t>
  </si>
  <si>
    <t xml:space="preserve">MATERNAL SANTA BERNARDITA </t>
  </si>
  <si>
    <t>ANDRES LAMAS 10.135</t>
  </si>
  <si>
    <t>REFUGIO DE LOS NIÑOS - COOPERATIVA DE TRABAJO 9 JULIO</t>
  </si>
  <si>
    <t xml:space="preserve">CALLE B 4365 </t>
  </si>
  <si>
    <t>CENTRO INFANTIL BUSCANDO EL SOL</t>
  </si>
  <si>
    <t>DE BENEDETTI 8035</t>
  </si>
  <si>
    <t>CENTRO INFANTIL ITATI</t>
  </si>
  <si>
    <t>RIVADAVIA 3306</t>
  </si>
  <si>
    <t>CENTRO INFANTIL MERCEDITAS</t>
  </si>
  <si>
    <t>BERUTTI 6902</t>
  </si>
  <si>
    <t>CENTRO INFANTIL TREN BLANCO I</t>
  </si>
  <si>
    <t>AV. CENTRAL 8156</t>
  </si>
  <si>
    <t>CENTRO INFANTIL TREN BLANCO II</t>
  </si>
  <si>
    <t>ASOCIACIÓN CIVIL  SOCIAL Y CULTURAL EL  CULEBRÓN TIMBAL</t>
  </si>
  <si>
    <t>ARISTOBULO DEL VALLE 4814</t>
  </si>
  <si>
    <t>ASOCIACIÓN CULTURAL ANA PAVLOVA</t>
  </si>
  <si>
    <t>LAVALLE  2567</t>
  </si>
  <si>
    <t>ASOCIACIÓN DE VETERANOS DE GUERRAPOR MALVINAS DE GRAL. SAN MARTÍN</t>
  </si>
  <si>
    <t>AV. PRESIDENTE PERÓN 3481</t>
  </si>
  <si>
    <t>AUDITORIO HUGO DEL CARRIL</t>
  </si>
  <si>
    <t>RAWSON 42</t>
  </si>
  <si>
    <t>BACHILLERATO POPULAR LA ESPERANZA</t>
  </si>
  <si>
    <t xml:space="preserve">BIBLIOTECA  POPULAR  ROBERTO CLEMENTE </t>
  </si>
  <si>
    <t>AV. JUAN M. DE ROSAS 2485</t>
  </si>
  <si>
    <t>BIBLIOTECA ESCOLAR Y POPULAR FRAY MOCHO</t>
  </si>
  <si>
    <t>LACROZE 4239</t>
  </si>
  <si>
    <t xml:space="preserve">BIBLIOTECA PARLANTE NUEVO SER </t>
  </si>
  <si>
    <t>AYACUCHO 2377</t>
  </si>
  <si>
    <t>BIBLIOTECA PEDAGÓGICA DEL CENTRO DE INVESTIGACIONES EDUCATIVAS</t>
  </si>
  <si>
    <t>PERDRIEL 3637</t>
  </si>
  <si>
    <t xml:space="preserve">BIBLIOTECA POPULAR  JOSÉ MURILLO </t>
  </si>
  <si>
    <t>URIBURU 3657</t>
  </si>
  <si>
    <t>BIBLIOTECA POPULAR BERNARDINO RIVADAVIA</t>
  </si>
  <si>
    <t>ROCA 3155</t>
  </si>
  <si>
    <t>BIBLIOTECA POPULAR CARA GUAGNINI</t>
  </si>
  <si>
    <t>DEBENEDETTI 8064</t>
  </si>
  <si>
    <t>BIBLIOTECA POPULAR DIEGO POMBO</t>
  </si>
  <si>
    <t>LA CRUJÍA 3357</t>
  </si>
  <si>
    <t>BIBLIOTECA POPULAR GUADALUPANA</t>
  </si>
  <si>
    <t>LAGUNA IBERA 8374</t>
  </si>
  <si>
    <t>BIBLIOTECA POPULAR HITORIOGRÁFICA JORGE PERRONE</t>
  </si>
  <si>
    <t>DIEGO POMBO 3324</t>
  </si>
  <si>
    <t>BIBLIOTECA POPULAR MARÍA SILVA</t>
  </si>
  <si>
    <t>MARÍA SILVA 4239</t>
  </si>
  <si>
    <t xml:space="preserve">BIBLIOTECA POPULAR PROFESOR CARLOS SERRAZ </t>
  </si>
  <si>
    <t>BIBLIOTECA POPULAR RIOPLATENSE</t>
  </si>
  <si>
    <t>COLÓN 3772</t>
  </si>
  <si>
    <t>BIBLIOTECA POPULAR VILLA LIBERTAD</t>
  </si>
  <si>
    <t>POSADAS 3186</t>
  </si>
  <si>
    <t>BIBLIOTECA PÚBLICA Y POPULAR PARLANTE NUEVO SER</t>
  </si>
  <si>
    <t xml:space="preserve">AYACUCHO 2377 </t>
  </si>
  <si>
    <t>CENTRO CULTURAL EUGENIO NECOCHEA</t>
  </si>
  <si>
    <t>VIRREY CISNEROS 8544</t>
  </si>
  <si>
    <t>CLUB SOCIAL DEPORTIVO SUÁREZ</t>
  </si>
  <si>
    <t>ITALIA 41</t>
  </si>
  <si>
    <t>MUSEO CASA CARNACINI</t>
  </si>
  <si>
    <t>MUSEO HISTÓRICO JOSÉ HERNÁNDEZ</t>
  </si>
  <si>
    <t>CALLE 111    5042</t>
  </si>
  <si>
    <t>MUSEO JUAN MANUEL DE ROSAS</t>
  </si>
  <si>
    <t>AGRUPACIÓN DE LA TERCERA EDAD, JUBILADOS Y PENSIONADOS  EL REFUGIO</t>
  </si>
  <si>
    <t>DR. ALEU  3751</t>
  </si>
  <si>
    <t>AMARSE A SI MISMO-ÁNGELES TRAVIESOS</t>
  </si>
  <si>
    <t>MALABIA 2095</t>
  </si>
  <si>
    <t>ASOCIACIÓN CIVIL CENTRO DE ATENCIÓN AL NIÑO TRAVESURAS</t>
  </si>
  <si>
    <t>4 CATALANO 3563</t>
  </si>
  <si>
    <t>CARITA FELIZ</t>
  </si>
  <si>
    <t>BAHIA BLANCA 3857</t>
  </si>
  <si>
    <t>ESCUELA DE ARTES Y OFICIOS SAN ROMERO DE AMÉRICA</t>
  </si>
  <si>
    <t>25 DE MAYO 699</t>
  </si>
  <si>
    <t xml:space="preserve">ESCUELA SAN MARTÍN DE PORRES </t>
  </si>
  <si>
    <t xml:space="preserve">ESCUELA SECUNDARIA TÉCNICA UNSAM </t>
  </si>
  <si>
    <t>CALLE 6 Y PATAGONIA</t>
  </si>
  <si>
    <t xml:space="preserve">ESCUELA SECUNDARIA TÉCNICA UNSAM SEDE SUÁREZ </t>
  </si>
  <si>
    <t xml:space="preserve">GUARDERÍA SAN JOSÉ DE CALASANZ </t>
  </si>
  <si>
    <t>BONIFACINI 1825</t>
  </si>
  <si>
    <t>INSTITUTO ARGENTINO PARA EL DESARROLLO SOCIAL</t>
  </si>
  <si>
    <t xml:space="preserve">SARMIENTO  1847 </t>
  </si>
  <si>
    <t xml:space="preserve">JARDÍN COMUNITARIO Y CULTURAL LOS PINITOS </t>
  </si>
  <si>
    <t>ITALIA 8751</t>
  </si>
  <si>
    <t xml:space="preserve">CASA DEL SUR ASOCIACIÓN CIVIL-MUJERES </t>
  </si>
  <si>
    <t>CHACABUCO 715</t>
  </si>
  <si>
    <t>MUJERES ORGANIZADAS</t>
  </si>
  <si>
    <t>LOS PINARES 5504</t>
  </si>
  <si>
    <t>SOCIEDAD DE FOMENTO ALFONSINA STORNI</t>
  </si>
  <si>
    <t>BIARRITZ  360</t>
  </si>
  <si>
    <t>SOCIEDAD DE FOMENTO BARRIO UTA</t>
  </si>
  <si>
    <t>BALCARCE  1257</t>
  </si>
  <si>
    <t>SOCIEDAD DE FOMENTO ESTRELLAS UNIDAS</t>
  </si>
  <si>
    <t>PASAJE 59 - (O HIGGINS)  7635/45</t>
  </si>
  <si>
    <t>SOCIEDAD DE FOMENTO FIGUEROA ALCORTA</t>
  </si>
  <si>
    <t>RODRÍGUEZ PEÑA  4764</t>
  </si>
  <si>
    <t>SOCIEDAD DE FOMENTO FLECHA DEL PLATA</t>
  </si>
  <si>
    <t>SANTA ROSALÍA  1460</t>
  </si>
  <si>
    <t>SOCIEDAD DE FOMENTO SIGLO XX</t>
  </si>
  <si>
    <t>FRATERNIDAD  1652</t>
  </si>
  <si>
    <t>SOCIEDAD DE FOMENTO VILLA LIBERTAD</t>
  </si>
  <si>
    <t>CORONEL MÓN 158</t>
  </si>
  <si>
    <t>CENTRO JUVENIL 9 DE JULIO</t>
  </si>
  <si>
    <t>9 DE JULIO Y CALLE 6</t>
  </si>
  <si>
    <t>CENTRO JUVENIL CASA ELENA Y SALVADOR</t>
  </si>
  <si>
    <t>GORRITI 4301</t>
  </si>
  <si>
    <t>CENTRO JUVENIL INDEPENDENCIA</t>
  </si>
  <si>
    <t>CENTRO JUVENIL LA RANA</t>
  </si>
  <si>
    <t>CANESE 4100</t>
  </si>
  <si>
    <t>CENTRO JUVENIL VILLA HIDALGO</t>
  </si>
  <si>
    <t>MITRE Y OBLIGADO</t>
  </si>
  <si>
    <t>ASOCIACIÓN CIVIL VIVE LIBRE</t>
  </si>
  <si>
    <t>RÍOBAMBA 2847</t>
  </si>
  <si>
    <t>FUNDACIÓN PARA LA CIRUGÍA PLÁSTICA, RECONSTRUCTIVA,  MICROCIRUGÍA, REIMPLANTES, TRATAMIENTO INTEGRAL DEL QUEMADO Y LA ACCIDENTOLOGÍA</t>
  </si>
  <si>
    <t xml:space="preserve">MORENO  4042 </t>
  </si>
  <si>
    <t xml:space="preserve">GAUCHO ANTONIO GIL- HOGAR DE CRISTO </t>
  </si>
  <si>
    <t>ESMERALDA 7020</t>
  </si>
  <si>
    <t xml:space="preserve">HNAS ADORATRICES- VILLA PROGRESO </t>
  </si>
  <si>
    <t xml:space="preserve">CNEL HEREDIA 954 </t>
  </si>
  <si>
    <t>LUCHA CONTRA EL CÁNCER SAN MARTÍN</t>
  </si>
  <si>
    <t>PUEYRREDON   4243</t>
  </si>
  <si>
    <t>ASOCIACIÓN CIVIL CASA DEL NIÑO MARÍA DE NAZARET</t>
  </si>
  <si>
    <t xml:space="preserve">ASOCIACIÓN CIVIL PEQUEÑOS PASOS-CONIN - SAN MARTÍN </t>
  </si>
  <si>
    <t>ASOCIACIÓN FACUNDO</t>
  </si>
  <si>
    <t xml:space="preserve">BELGRANO 5023 </t>
  </si>
  <si>
    <t>DALE</t>
  </si>
  <si>
    <t>DR. ALEU  3619</t>
  </si>
  <si>
    <t>EL BOCHÍN DEL PARQUE</t>
  </si>
  <si>
    <t>CALLE 17 ENTRE 90 Y 96</t>
  </si>
  <si>
    <t>LA ROCA</t>
  </si>
  <si>
    <t>SAN MARTÍN</t>
  </si>
  <si>
    <t>LA VENTANA</t>
  </si>
  <si>
    <t>PUEYRREDÓN 4197</t>
  </si>
  <si>
    <t>MANUELITA MI TORTUGA</t>
  </si>
  <si>
    <t>MIS ALUMNOS MÁS AMIGOS</t>
  </si>
  <si>
    <t>CHACABUCO  3884</t>
  </si>
  <si>
    <t xml:space="preserve">ONG LYNCH PUEYRREDÓN </t>
  </si>
  <si>
    <t>BALCARCE 4450</t>
  </si>
  <si>
    <t>REFLEJO DE ESPERANZA</t>
  </si>
  <si>
    <t>CORRIENTES S/N</t>
  </si>
  <si>
    <t>LOS OLIVOS 7732</t>
  </si>
  <si>
    <t>INDUSTRIA  5036</t>
  </si>
  <si>
    <t>TACYP</t>
  </si>
  <si>
    <t>CASEROS 2564</t>
  </si>
  <si>
    <t>FLOR DE LOTO - COOPERATIVA DE TRABAJO 9 JULIO</t>
  </si>
  <si>
    <t xml:space="preserve">CISNEROS S/N </t>
  </si>
  <si>
    <t>JUNTA VECINAL - BARRIO COOPERATIVAS</t>
  </si>
  <si>
    <t>COLÓN Y SARANDÍ</t>
  </si>
  <si>
    <t>JUNTA VECINAL JUNTOS SEREMOS MÁS</t>
  </si>
  <si>
    <t>BELTRAN2450</t>
  </si>
  <si>
    <t>LA CASA DE MARIANITA - COOPERATIVA DE TRABAJO 9 JULIO</t>
  </si>
  <si>
    <t>DIAGONAL 67</t>
  </si>
  <si>
    <t>LA HORA FELIZ- COOPERATIVA DE TRABAJO 9 JULIO</t>
  </si>
  <si>
    <t>PASAJE 101 N° 8331</t>
  </si>
  <si>
    <t>LA LUZ DE MONICA - COOPERATIVA DE TRABAJO 9 JULIO</t>
  </si>
  <si>
    <t>MENDOZA 695</t>
  </si>
  <si>
    <t>LIGA DE COMERCIO</t>
  </si>
  <si>
    <t>ESTRADA  1834</t>
  </si>
  <si>
    <t>MADRE TERESA- FEDERACIÓN DE CÍRCULOS CATÓLICOS DE OBREROS</t>
  </si>
  <si>
    <t>MORENO 2641</t>
  </si>
  <si>
    <t>RED DE HUERTEROS J. L. SUÁREZ</t>
  </si>
  <si>
    <t>SAN JOSÉ DE FLORES Y CALCAGNO</t>
  </si>
  <si>
    <t>MITRE 1221</t>
  </si>
  <si>
    <t xml:space="preserve">AV. DE LOS CONSTITUYENTES MZA 7 CASA 7 </t>
  </si>
  <si>
    <t>LAGUNA IBERA 8294</t>
  </si>
  <si>
    <t>SANTA BRÍGIDA  1265</t>
  </si>
  <si>
    <t>DIAGONAL SÁENZ PEÑA 2200</t>
  </si>
  <si>
    <t>AV. EVA PERÓN 6652</t>
  </si>
  <si>
    <t>SAN LORENZO 3169</t>
  </si>
  <si>
    <t>PUEYRREDÓN 2720</t>
  </si>
  <si>
    <t xml:space="preserve">DIEGO POMBO  3324 </t>
  </si>
  <si>
    <t>FERNÁNDEZ 4256</t>
  </si>
  <si>
    <t>236 (EX RUBEN DARÍO) 1260</t>
  </si>
  <si>
    <t>AV. MÁRQUEZ 3201</t>
  </si>
  <si>
    <t>PACÍFICO RODRÍGUEZ 6022</t>
  </si>
  <si>
    <t xml:space="preserve">SOLÍS 6963 </t>
  </si>
  <si>
    <t>DIAG. SÁENZ PEÑA 2200</t>
  </si>
  <si>
    <t xml:space="preserve">RINCÓN DE LOS OLIVOS </t>
  </si>
  <si>
    <t>RINCÓN DE LUZ - COOPERATIVA DE TRABAJO 9 JULIO</t>
  </si>
  <si>
    <t>Organizaciones sociales según localización y campo de acción</t>
  </si>
  <si>
    <t>Notas: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</si>
  <si>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</si>
  <si>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</si>
  <si>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</si>
  <si>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</si>
  <si>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</si>
  <si>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CONTACTOS</t>
  </si>
  <si>
    <t>IBERA 8294</t>
  </si>
  <si>
    <t xml:space="preserve">ESPAÑA ESQ.  2 DE ABRIL DE 1982 </t>
  </si>
  <si>
    <t>LOS ALEIES 8001 C/ AUTOPISTA DEL BUEN AIRE</t>
  </si>
  <si>
    <t>CASEROS 2244</t>
  </si>
  <si>
    <t xml:space="preserve">BONIFACINI 1825 </t>
  </si>
  <si>
    <t>ASOCIACIÓN CIVIL LOS AMIGOS</t>
  </si>
  <si>
    <t>ASOCIACIÓN CIVIL PROYECTAR IGUALDAD COSTA DEL LAGO</t>
  </si>
  <si>
    <t>CENTRO COMUNITARIO DE EDUCACIÓN ALTERNATIVA "CRESER"</t>
  </si>
  <si>
    <t>ESCUELA DE CAPACITACIÓN PARA EL PERSONAL DE SERVICIO DOMÉSTICO DEPENDIENTE DE UPACP</t>
  </si>
  <si>
    <t>FEDERACIÓN DE CIRCULOS CATOLICOS DE OBREROS CIRCULO DE VILLA BALLESTER</t>
  </si>
  <si>
    <t xml:space="preserve">GUARDERÍA CALASANZ </t>
  </si>
  <si>
    <t>LAS MANITOS DE MAIPU</t>
  </si>
  <si>
    <t>OTRO</t>
  </si>
  <si>
    <t xml:space="preserve">MAIL: ignaciobaez1968@gmail.com
WEB: 
TELEFONO: 
FACEBOOK: https://www.facebook.com/ProyectarIgualdad
INSTAGRAM: </t>
  </si>
  <si>
    <t xml:space="preserve">MAIL: centrocomunitariocreser@gmail.com
WEB: 
TELEFONO: 15 3431 6413
FACEBOOK: https://www.facebook.com/centrocomunitario.creser
INSTAGRAM: </t>
  </si>
  <si>
    <t>MAIL: sanmartin@escuelaempleadas.com.ar
WEB: www.escuelaempleadas.com.ar
TELEFONO: 
FACEBOOK: /escuelaempleadas
Twitter @escuelaupacp 
YouTube: Escuela de Capacitación UPACP OSPACP
INSTAGRAM: /escuelaupacp</t>
  </si>
  <si>
    <t xml:space="preserve">MAIL: info@fcco.com.ar
WEB: www.fcco.org.ar
TELEFONO: 
FACEBOOK: 
INSTAGRAM: </t>
  </si>
  <si>
    <t xml:space="preserve">MAIL: 
WEB: 
TELEFONO: 
FACEBOOK: 
INSTAGRAM: </t>
  </si>
  <si>
    <t xml:space="preserve">MAIL: Cami.recalde15@gmail.com 
WEB: 
TELEFONO: 
FACEBOOK: https://www.facebook.com/comedormanitos/
INSTAGRAM: </t>
  </si>
  <si>
    <t xml:space="preserve">MAIL: 
WEB: 
TELEFONO: 
FACEBOOK:
INSTAGRAM: </t>
  </si>
  <si>
    <t>MERENDERO UN DIA DE JUEGO</t>
  </si>
  <si>
    <t>GABRIELA MISTRAL 879  ENTRE CALLE6/7</t>
  </si>
  <si>
    <t xml:space="preserve">MAIL: 
WEB: 
TELEFONO: 1133993009
FACEBOOK: 
INSTAGRAM: </t>
  </si>
  <si>
    <t>Partido de General San Martín.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</si>
</sst>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vertical="top"/>
    </xf>
    <xf numFmtId="0" fontId="0" fillId="0" borderId="0" xfId="0" applyAlignment="1">
      <alignment horizontal="justify" wrapText="1"/>
    </xf>
    <xf numFmtId="0" fontId="27" fillId="34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 wrapText="1"/>
    </xf>
    <xf numFmtId="0" fontId="27" fillId="34" borderId="15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justify"/>
    </xf>
    <xf numFmtId="0" fontId="40" fillId="0" borderId="0" xfId="0" applyFont="1" applyAlignment="1">
      <alignment horizontal="justify"/>
    </xf>
    <xf numFmtId="0" fontId="0" fillId="0" borderId="0" xfId="0" applyBorder="1" applyAlignment="1">
      <alignment/>
    </xf>
    <xf numFmtId="0" fontId="21" fillId="0" borderId="12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21" fillId="35" borderId="16" xfId="0" applyNumberFormat="1" applyFont="1" applyFill="1" applyBorder="1" applyAlignment="1">
      <alignment horizontal="left" vertical="top" wrapText="1"/>
    </xf>
    <xf numFmtId="0" fontId="21" fillId="35" borderId="17" xfId="0" applyNumberFormat="1" applyFont="1" applyFill="1" applyBorder="1" applyAlignment="1">
      <alignment horizontal="left" vertical="top" wrapText="1"/>
    </xf>
    <xf numFmtId="0" fontId="21" fillId="35" borderId="18" xfId="0" applyFont="1" applyFill="1" applyBorder="1" applyAlignment="1">
      <alignment vertical="top"/>
    </xf>
    <xf numFmtId="0" fontId="21" fillId="35" borderId="10" xfId="0" applyNumberFormat="1" applyFont="1" applyFill="1" applyBorder="1" applyAlignment="1">
      <alignment horizontal="left" vertical="top" wrapText="1"/>
    </xf>
    <xf numFmtId="0" fontId="21" fillId="35" borderId="11" xfId="0" applyNumberFormat="1" applyFont="1" applyFill="1" applyBorder="1" applyAlignment="1">
      <alignment horizontal="left" vertical="top" wrapText="1"/>
    </xf>
    <xf numFmtId="0" fontId="21" fillId="35" borderId="12" xfId="0" applyFont="1" applyFill="1" applyBorder="1" applyAlignment="1">
      <alignment vertical="top"/>
    </xf>
    <xf numFmtId="0" fontId="0" fillId="35" borderId="12" xfId="0" applyFill="1" applyBorder="1" applyAlignment="1">
      <alignment vertical="top" wrapText="1"/>
    </xf>
    <xf numFmtId="0" fontId="21" fillId="35" borderId="12" xfId="0" applyNumberFormat="1" applyFont="1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0" fillId="35" borderId="11" xfId="0" applyFill="1" applyBorder="1" applyAlignment="1">
      <alignment vertical="top"/>
    </xf>
    <xf numFmtId="0" fontId="0" fillId="35" borderId="12" xfId="0" applyFill="1" applyBorder="1" applyAlignment="1">
      <alignment vertical="top"/>
    </xf>
    <xf numFmtId="0" fontId="21" fillId="35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1" fillId="35" borderId="19" xfId="0" applyNumberFormat="1" applyFont="1" applyFill="1" applyBorder="1" applyAlignment="1">
      <alignment horizontal="left" vertical="top" wrapText="1"/>
    </xf>
    <xf numFmtId="0" fontId="21" fillId="35" borderId="20" xfId="0" applyNumberFormat="1" applyFont="1" applyFill="1" applyBorder="1" applyAlignment="1">
      <alignment horizontal="left" vertical="top" wrapText="1"/>
    </xf>
    <xf numFmtId="0" fontId="21" fillId="35" borderId="20" xfId="0" applyNumberFormat="1" applyFont="1" applyFill="1" applyBorder="1" applyAlignment="1">
      <alignment vertical="top"/>
    </xf>
    <xf numFmtId="0" fontId="0" fillId="35" borderId="20" xfId="0" applyFill="1" applyBorder="1" applyAlignment="1">
      <alignment vertical="top" wrapText="1"/>
    </xf>
    <xf numFmtId="0" fontId="0" fillId="33" borderId="21" xfId="0" applyFill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0"/>
  <sheetViews>
    <sheetView showGridLines="0" tabSelected="1" zoomScale="80" zoomScaleNormal="80" zoomScalePageLayoutView="0" workbookViewId="0" topLeftCell="A1">
      <selection activeCell="B3" sqref="B3"/>
    </sheetView>
  </sheetViews>
  <sheetFormatPr defaultColWidth="11.421875" defaultRowHeight="15"/>
  <cols>
    <col min="2" max="2" width="31.8515625" style="4" customWidth="1"/>
    <col min="3" max="3" width="26.140625" style="2" customWidth="1"/>
    <col min="4" max="4" width="36.7109375" style="2" bestFit="1" customWidth="1"/>
    <col min="5" max="5" width="27.7109375" style="0" customWidth="1"/>
  </cols>
  <sheetData>
    <row r="1" spans="2:5" ht="30" customHeight="1">
      <c r="B1" s="44" t="s">
        <v>298</v>
      </c>
      <c r="C1" s="44"/>
      <c r="D1" s="44"/>
      <c r="E1" s="44"/>
    </row>
    <row r="2" spans="2:5" ht="19.5" customHeight="1">
      <c r="B2" s="45" t="s">
        <v>329</v>
      </c>
      <c r="C2" s="45"/>
      <c r="D2" s="45"/>
      <c r="E2" s="45"/>
    </row>
    <row r="4" spans="2:5" ht="3" customHeight="1">
      <c r="B4" s="3"/>
      <c r="C4" s="1"/>
      <c r="D4" s="43"/>
      <c r="E4" s="43"/>
    </row>
    <row r="5" spans="2:5" ht="15">
      <c r="B5" s="9" t="s">
        <v>0</v>
      </c>
      <c r="C5" s="10" t="s">
        <v>1</v>
      </c>
      <c r="D5" s="11" t="s">
        <v>12</v>
      </c>
      <c r="E5" s="11" t="s">
        <v>305</v>
      </c>
    </row>
    <row r="6" spans="2:5" ht="75">
      <c r="B6" s="24" t="s">
        <v>183</v>
      </c>
      <c r="C6" s="25" t="s">
        <v>184</v>
      </c>
      <c r="D6" s="26" t="s">
        <v>10</v>
      </c>
      <c r="E6" s="30" t="s">
        <v>325</v>
      </c>
    </row>
    <row r="7" spans="2:5" ht="75">
      <c r="B7" s="5" t="s">
        <v>54</v>
      </c>
      <c r="C7" s="6" t="s">
        <v>55</v>
      </c>
      <c r="D7" s="16" t="s">
        <v>11</v>
      </c>
      <c r="E7" s="22" t="s">
        <v>325</v>
      </c>
    </row>
    <row r="8" spans="2:5" ht="75">
      <c r="B8" s="27" t="s">
        <v>185</v>
      </c>
      <c r="C8" s="28" t="s">
        <v>186</v>
      </c>
      <c r="D8" s="29" t="s">
        <v>11</v>
      </c>
      <c r="E8" s="30" t="s">
        <v>325</v>
      </c>
    </row>
    <row r="9" spans="2:5" ht="75">
      <c r="B9" s="5" t="s">
        <v>137</v>
      </c>
      <c r="C9" s="6" t="s">
        <v>138</v>
      </c>
      <c r="D9" s="16" t="s">
        <v>10</v>
      </c>
      <c r="E9" s="22" t="s">
        <v>325</v>
      </c>
    </row>
    <row r="10" spans="2:5" ht="75">
      <c r="B10" s="27" t="s">
        <v>240</v>
      </c>
      <c r="C10" s="28" t="s">
        <v>89</v>
      </c>
      <c r="D10" s="29" t="s">
        <v>15</v>
      </c>
      <c r="E10" s="30" t="s">
        <v>325</v>
      </c>
    </row>
    <row r="11" spans="2:5" ht="75">
      <c r="B11" s="5" t="s">
        <v>187</v>
      </c>
      <c r="C11" s="6" t="s">
        <v>188</v>
      </c>
      <c r="D11" s="16" t="s">
        <v>11</v>
      </c>
      <c r="E11" s="22" t="s">
        <v>325</v>
      </c>
    </row>
    <row r="12" spans="2:5" ht="75">
      <c r="B12" s="27" t="s">
        <v>56</v>
      </c>
      <c r="C12" s="28" t="s">
        <v>281</v>
      </c>
      <c r="D12" s="29" t="s">
        <v>4</v>
      </c>
      <c r="E12" s="30" t="s">
        <v>325</v>
      </c>
    </row>
    <row r="13" spans="2:5" ht="75">
      <c r="B13" s="23" t="s">
        <v>311</v>
      </c>
      <c r="C13" s="20" t="s">
        <v>307</v>
      </c>
      <c r="D13" s="16" t="s">
        <v>4</v>
      </c>
      <c r="E13" s="22" t="s">
        <v>325</v>
      </c>
    </row>
    <row r="14" spans="2:5" ht="75">
      <c r="B14" s="27" t="s">
        <v>241</v>
      </c>
      <c r="C14" s="28" t="s">
        <v>294</v>
      </c>
      <c r="D14" s="31" t="s">
        <v>5</v>
      </c>
      <c r="E14" s="30" t="s">
        <v>325</v>
      </c>
    </row>
    <row r="15" spans="2:5" ht="140.25" customHeight="1">
      <c r="B15" s="23" t="s">
        <v>312</v>
      </c>
      <c r="C15" s="20" t="s">
        <v>308</v>
      </c>
      <c r="D15" s="21" t="s">
        <v>4</v>
      </c>
      <c r="E15" s="22" t="s">
        <v>319</v>
      </c>
    </row>
    <row r="16" spans="2:5" ht="75">
      <c r="B16" s="27" t="s">
        <v>230</v>
      </c>
      <c r="C16" s="28" t="s">
        <v>293</v>
      </c>
      <c r="D16" s="29" t="s">
        <v>6</v>
      </c>
      <c r="E16" s="30" t="s">
        <v>325</v>
      </c>
    </row>
    <row r="17" spans="2:5" ht="75">
      <c r="B17" s="5" t="s">
        <v>57</v>
      </c>
      <c r="C17" s="6" t="s">
        <v>58</v>
      </c>
      <c r="D17" s="16" t="s">
        <v>4</v>
      </c>
      <c r="E17" s="22" t="s">
        <v>325</v>
      </c>
    </row>
    <row r="18" spans="2:5" ht="75">
      <c r="B18" s="27" t="s">
        <v>139</v>
      </c>
      <c r="C18" s="28" t="s">
        <v>140</v>
      </c>
      <c r="D18" s="29" t="s">
        <v>10</v>
      </c>
      <c r="E18" s="30" t="s">
        <v>325</v>
      </c>
    </row>
    <row r="19" spans="2:5" ht="75">
      <c r="B19" s="5" t="s">
        <v>141</v>
      </c>
      <c r="C19" s="6" t="s">
        <v>142</v>
      </c>
      <c r="D19" s="16" t="s">
        <v>10</v>
      </c>
      <c r="E19" s="22" t="s">
        <v>325</v>
      </c>
    </row>
    <row r="20" spans="2:5" ht="75">
      <c r="B20" s="27" t="s">
        <v>242</v>
      </c>
      <c r="C20" s="28" t="s">
        <v>243</v>
      </c>
      <c r="D20" s="29" t="s">
        <v>15</v>
      </c>
      <c r="E20" s="30" t="s">
        <v>325</v>
      </c>
    </row>
    <row r="21" spans="2:5" ht="75">
      <c r="B21" s="5" t="s">
        <v>143</v>
      </c>
      <c r="C21" s="6" t="s">
        <v>144</v>
      </c>
      <c r="D21" s="16" t="s">
        <v>10</v>
      </c>
      <c r="E21" s="22" t="s">
        <v>325</v>
      </c>
    </row>
    <row r="22" spans="2:5" ht="75">
      <c r="B22" s="27" t="s">
        <v>145</v>
      </c>
      <c r="C22" s="28" t="s">
        <v>286</v>
      </c>
      <c r="D22" s="29" t="s">
        <v>10</v>
      </c>
      <c r="E22" s="30" t="s">
        <v>325</v>
      </c>
    </row>
    <row r="23" spans="2:5" ht="75">
      <c r="B23" s="5" t="s">
        <v>146</v>
      </c>
      <c r="C23" s="6" t="s">
        <v>147</v>
      </c>
      <c r="D23" s="16" t="s">
        <v>10</v>
      </c>
      <c r="E23" s="22" t="s">
        <v>325</v>
      </c>
    </row>
    <row r="24" spans="2:5" ht="75">
      <c r="B24" s="27" t="s">
        <v>148</v>
      </c>
      <c r="C24" s="28" t="s">
        <v>149</v>
      </c>
      <c r="D24" s="29" t="s">
        <v>10</v>
      </c>
      <c r="E24" s="30" t="s">
        <v>325</v>
      </c>
    </row>
    <row r="25" spans="2:5" ht="75">
      <c r="B25" s="5" t="s">
        <v>150</v>
      </c>
      <c r="C25" s="6" t="s">
        <v>151</v>
      </c>
      <c r="D25" s="16" t="s">
        <v>10</v>
      </c>
      <c r="E25" s="22" t="s">
        <v>325</v>
      </c>
    </row>
    <row r="26" spans="2:5" ht="75">
      <c r="B26" s="27" t="s">
        <v>152</v>
      </c>
      <c r="C26" s="28" t="s">
        <v>153</v>
      </c>
      <c r="D26" s="29" t="s">
        <v>10</v>
      </c>
      <c r="E26" s="30" t="s">
        <v>325</v>
      </c>
    </row>
    <row r="27" spans="2:5" ht="75">
      <c r="B27" s="5" t="s">
        <v>154</v>
      </c>
      <c r="C27" s="6" t="s">
        <v>155</v>
      </c>
      <c r="D27" s="16" t="s">
        <v>10</v>
      </c>
      <c r="E27" s="22" t="s">
        <v>325</v>
      </c>
    </row>
    <row r="28" spans="2:5" ht="75">
      <c r="B28" s="27" t="s">
        <v>156</v>
      </c>
      <c r="C28" s="28" t="s">
        <v>157</v>
      </c>
      <c r="D28" s="29" t="s">
        <v>10</v>
      </c>
      <c r="E28" s="30" t="s">
        <v>325</v>
      </c>
    </row>
    <row r="29" spans="2:5" ht="75">
      <c r="B29" s="5" t="s">
        <v>158</v>
      </c>
      <c r="C29" s="6" t="s">
        <v>159</v>
      </c>
      <c r="D29" s="16" t="s">
        <v>10</v>
      </c>
      <c r="E29" s="22" t="s">
        <v>325</v>
      </c>
    </row>
    <row r="30" spans="2:5" ht="75">
      <c r="B30" s="27" t="s">
        <v>160</v>
      </c>
      <c r="C30" s="28" t="s">
        <v>161</v>
      </c>
      <c r="D30" s="29" t="s">
        <v>10</v>
      </c>
      <c r="E30" s="30" t="s">
        <v>325</v>
      </c>
    </row>
    <row r="31" spans="2:5" ht="75">
      <c r="B31" s="5" t="s">
        <v>162</v>
      </c>
      <c r="C31" s="6" t="s">
        <v>163</v>
      </c>
      <c r="D31" s="16" t="s">
        <v>10</v>
      </c>
      <c r="E31" s="22" t="s">
        <v>325</v>
      </c>
    </row>
    <row r="32" spans="2:5" ht="75">
      <c r="B32" s="27" t="s">
        <v>164</v>
      </c>
      <c r="C32" s="28" t="s">
        <v>165</v>
      </c>
      <c r="D32" s="29" t="s">
        <v>10</v>
      </c>
      <c r="E32" s="30" t="s">
        <v>325</v>
      </c>
    </row>
    <row r="33" spans="2:5" ht="75">
      <c r="B33" s="5" t="s">
        <v>166</v>
      </c>
      <c r="C33" s="6" t="s">
        <v>167</v>
      </c>
      <c r="D33" s="16" t="s">
        <v>10</v>
      </c>
      <c r="E33" s="22" t="s">
        <v>325</v>
      </c>
    </row>
    <row r="34" spans="2:5" ht="75">
      <c r="B34" s="27" t="s">
        <v>168</v>
      </c>
      <c r="C34" s="28" t="s">
        <v>287</v>
      </c>
      <c r="D34" s="29" t="s">
        <v>10</v>
      </c>
      <c r="E34" s="30" t="s">
        <v>325</v>
      </c>
    </row>
    <row r="35" spans="2:5" ht="75">
      <c r="B35" s="5" t="s">
        <v>169</v>
      </c>
      <c r="C35" s="6" t="s">
        <v>170</v>
      </c>
      <c r="D35" s="16" t="s">
        <v>10</v>
      </c>
      <c r="E35" s="22" t="s">
        <v>325</v>
      </c>
    </row>
    <row r="36" spans="2:5" ht="75">
      <c r="B36" s="27" t="s">
        <v>171</v>
      </c>
      <c r="C36" s="28" t="s">
        <v>172</v>
      </c>
      <c r="D36" s="29" t="s">
        <v>10</v>
      </c>
      <c r="E36" s="30" t="s">
        <v>325</v>
      </c>
    </row>
    <row r="37" spans="2:5" ht="75">
      <c r="B37" s="5" t="s">
        <v>173</v>
      </c>
      <c r="C37" s="6" t="s">
        <v>174</v>
      </c>
      <c r="D37" s="16" t="s">
        <v>10</v>
      </c>
      <c r="E37" s="22" t="s">
        <v>325</v>
      </c>
    </row>
    <row r="38" spans="2:5" ht="75">
      <c r="B38" s="27" t="s">
        <v>18</v>
      </c>
      <c r="C38" s="28" t="s">
        <v>19</v>
      </c>
      <c r="D38" s="29" t="s">
        <v>2</v>
      </c>
      <c r="E38" s="30" t="s">
        <v>325</v>
      </c>
    </row>
    <row r="39" spans="2:5" ht="75">
      <c r="B39" s="5" t="s">
        <v>20</v>
      </c>
      <c r="C39" s="6" t="s">
        <v>21</v>
      </c>
      <c r="D39" s="16" t="s">
        <v>2</v>
      </c>
      <c r="E39" s="22" t="s">
        <v>325</v>
      </c>
    </row>
    <row r="40" spans="2:5" ht="75">
      <c r="B40" s="27" t="s">
        <v>22</v>
      </c>
      <c r="C40" s="28" t="s">
        <v>23</v>
      </c>
      <c r="D40" s="29" t="s">
        <v>2</v>
      </c>
      <c r="E40" s="30" t="s">
        <v>325</v>
      </c>
    </row>
    <row r="41" spans="2:5" ht="75">
      <c r="B41" s="5" t="s">
        <v>24</v>
      </c>
      <c r="C41" s="6" t="s">
        <v>25</v>
      </c>
      <c r="D41" s="16" t="s">
        <v>2</v>
      </c>
      <c r="E41" s="22" t="s">
        <v>325</v>
      </c>
    </row>
    <row r="42" spans="2:5" ht="75">
      <c r="B42" s="27" t="s">
        <v>26</v>
      </c>
      <c r="C42" s="28" t="s">
        <v>27</v>
      </c>
      <c r="D42" s="29" t="s">
        <v>2</v>
      </c>
      <c r="E42" s="30" t="s">
        <v>325</v>
      </c>
    </row>
    <row r="43" spans="2:5" ht="75">
      <c r="B43" s="5" t="s">
        <v>28</v>
      </c>
      <c r="C43" s="6" t="s">
        <v>29</v>
      </c>
      <c r="D43" s="16" t="s">
        <v>2</v>
      </c>
      <c r="E43" s="22" t="s">
        <v>325</v>
      </c>
    </row>
    <row r="44" spans="2:5" ht="75">
      <c r="B44" s="27" t="s">
        <v>30</v>
      </c>
      <c r="C44" s="28" t="s">
        <v>31</v>
      </c>
      <c r="D44" s="29" t="s">
        <v>2</v>
      </c>
      <c r="E44" s="30" t="s">
        <v>325</v>
      </c>
    </row>
    <row r="45" spans="2:5" ht="75">
      <c r="B45" s="5" t="s">
        <v>32</v>
      </c>
      <c r="C45" s="6" t="s">
        <v>33</v>
      </c>
      <c r="D45" s="16" t="s">
        <v>2</v>
      </c>
      <c r="E45" s="22" t="s">
        <v>325</v>
      </c>
    </row>
    <row r="46" spans="2:5" ht="75">
      <c r="B46" s="27" t="s">
        <v>189</v>
      </c>
      <c r="C46" s="28" t="s">
        <v>190</v>
      </c>
      <c r="D46" s="29" t="s">
        <v>11</v>
      </c>
      <c r="E46" s="30" t="s">
        <v>325</v>
      </c>
    </row>
    <row r="47" spans="2:5" ht="75">
      <c r="B47" s="5" t="s">
        <v>59</v>
      </c>
      <c r="C47" s="6" t="s">
        <v>60</v>
      </c>
      <c r="D47" s="16" t="s">
        <v>4</v>
      </c>
      <c r="E47" s="22" t="s">
        <v>325</v>
      </c>
    </row>
    <row r="48" spans="2:5" ht="75">
      <c r="B48" s="27" t="s">
        <v>86</v>
      </c>
      <c r="C48" s="28" t="s">
        <v>87</v>
      </c>
      <c r="D48" s="29" t="s">
        <v>4</v>
      </c>
      <c r="E48" s="30" t="s">
        <v>325</v>
      </c>
    </row>
    <row r="49" spans="2:5" ht="75">
      <c r="B49" s="5" t="s">
        <v>88</v>
      </c>
      <c r="C49" s="6" t="s">
        <v>89</v>
      </c>
      <c r="D49" s="16" t="s">
        <v>4</v>
      </c>
      <c r="E49" s="22" t="s">
        <v>325</v>
      </c>
    </row>
    <row r="50" spans="2:5" ht="75">
      <c r="B50" s="27" t="s">
        <v>90</v>
      </c>
      <c r="C50" s="28" t="s">
        <v>91</v>
      </c>
      <c r="D50" s="29" t="s">
        <v>4</v>
      </c>
      <c r="E50" s="30" t="s">
        <v>325</v>
      </c>
    </row>
    <row r="51" spans="2:5" ht="75">
      <c r="B51" s="5" t="s">
        <v>203</v>
      </c>
      <c r="C51" s="6" t="s">
        <v>204</v>
      </c>
      <c r="D51" s="16" t="s">
        <v>14</v>
      </c>
      <c r="E51" s="22" t="s">
        <v>325</v>
      </c>
    </row>
    <row r="52" spans="2:5" ht="75">
      <c r="B52" s="27" t="s">
        <v>92</v>
      </c>
      <c r="C52" s="28" t="s">
        <v>283</v>
      </c>
      <c r="D52" s="29" t="s">
        <v>4</v>
      </c>
      <c r="E52" s="30" t="s">
        <v>325</v>
      </c>
    </row>
    <row r="53" spans="2:5" ht="135">
      <c r="B53" s="23" t="s">
        <v>313</v>
      </c>
      <c r="C53" s="20" t="s">
        <v>306</v>
      </c>
      <c r="D53" s="21" t="s">
        <v>5</v>
      </c>
      <c r="E53" s="22" t="s">
        <v>320</v>
      </c>
    </row>
    <row r="54" spans="2:5" ht="75">
      <c r="B54" s="27" t="s">
        <v>175</v>
      </c>
      <c r="C54" s="28" t="s">
        <v>176</v>
      </c>
      <c r="D54" s="31" t="s">
        <v>10</v>
      </c>
      <c r="E54" s="30" t="s">
        <v>325</v>
      </c>
    </row>
    <row r="55" spans="2:5" ht="75">
      <c r="B55" s="5" t="s">
        <v>93</v>
      </c>
      <c r="C55" s="6" t="s">
        <v>94</v>
      </c>
      <c r="D55" s="7" t="s">
        <v>4</v>
      </c>
      <c r="E55" s="22" t="s">
        <v>325</v>
      </c>
    </row>
    <row r="56" spans="2:5" ht="75">
      <c r="B56" s="27" t="s">
        <v>103</v>
      </c>
      <c r="C56" s="28" t="s">
        <v>104</v>
      </c>
      <c r="D56" s="31" t="s">
        <v>5</v>
      </c>
      <c r="E56" s="30" t="s">
        <v>325</v>
      </c>
    </row>
    <row r="57" spans="2:5" ht="75">
      <c r="B57" s="5" t="s">
        <v>44</v>
      </c>
      <c r="C57" s="6" t="s">
        <v>45</v>
      </c>
      <c r="D57" s="16" t="s">
        <v>3</v>
      </c>
      <c r="E57" s="22" t="s">
        <v>325</v>
      </c>
    </row>
    <row r="58" spans="2:5" ht="75">
      <c r="B58" s="27" t="s">
        <v>46</v>
      </c>
      <c r="C58" s="28" t="s">
        <v>47</v>
      </c>
      <c r="D58" s="29" t="s">
        <v>3</v>
      </c>
      <c r="E58" s="30" t="s">
        <v>325</v>
      </c>
    </row>
    <row r="59" spans="2:5" ht="75">
      <c r="B59" s="5" t="s">
        <v>48</v>
      </c>
      <c r="C59" s="6" t="s">
        <v>49</v>
      </c>
      <c r="D59" s="16" t="s">
        <v>3</v>
      </c>
      <c r="E59" s="22" t="s">
        <v>325</v>
      </c>
    </row>
    <row r="60" spans="2:5" ht="75">
      <c r="B60" s="27" t="s">
        <v>50</v>
      </c>
      <c r="C60" s="28" t="s">
        <v>51</v>
      </c>
      <c r="D60" s="29" t="s">
        <v>3</v>
      </c>
      <c r="E60" s="30" t="s">
        <v>325</v>
      </c>
    </row>
    <row r="61" spans="2:5" ht="75">
      <c r="B61" s="5" t="s">
        <v>95</v>
      </c>
      <c r="C61" s="6" t="s">
        <v>96</v>
      </c>
      <c r="D61" s="16" t="s">
        <v>4</v>
      </c>
      <c r="E61" s="22" t="s">
        <v>325</v>
      </c>
    </row>
    <row r="62" spans="2:5" ht="75">
      <c r="B62" s="27" t="s">
        <v>128</v>
      </c>
      <c r="C62" s="28" t="s">
        <v>129</v>
      </c>
      <c r="D62" s="29" t="s">
        <v>5</v>
      </c>
      <c r="E62" s="30" t="s">
        <v>325</v>
      </c>
    </row>
    <row r="63" spans="2:5" ht="75">
      <c r="B63" s="5" t="s">
        <v>130</v>
      </c>
      <c r="C63" s="6" t="s">
        <v>131</v>
      </c>
      <c r="D63" s="16" t="s">
        <v>5</v>
      </c>
      <c r="E63" s="22" t="s">
        <v>325</v>
      </c>
    </row>
    <row r="64" spans="2:5" ht="75">
      <c r="B64" s="27" t="s">
        <v>132</v>
      </c>
      <c r="C64" s="28" t="s">
        <v>133</v>
      </c>
      <c r="D64" s="29" t="s">
        <v>5</v>
      </c>
      <c r="E64" s="30" t="s">
        <v>325</v>
      </c>
    </row>
    <row r="65" spans="2:5" ht="75">
      <c r="B65" s="5" t="s">
        <v>134</v>
      </c>
      <c r="C65" s="6" t="s">
        <v>135</v>
      </c>
      <c r="D65" s="16" t="s">
        <v>5</v>
      </c>
      <c r="E65" s="22" t="s">
        <v>325</v>
      </c>
    </row>
    <row r="66" spans="2:5" ht="75">
      <c r="B66" s="27" t="s">
        <v>136</v>
      </c>
      <c r="C66" s="28" t="s">
        <v>285</v>
      </c>
      <c r="D66" s="29" t="s">
        <v>5</v>
      </c>
      <c r="E66" s="30" t="s">
        <v>325</v>
      </c>
    </row>
    <row r="67" spans="2:5" ht="75">
      <c r="B67" s="5" t="s">
        <v>221</v>
      </c>
      <c r="C67" s="6" t="s">
        <v>222</v>
      </c>
      <c r="D67" s="16" t="s">
        <v>5</v>
      </c>
      <c r="E67" s="22" t="s">
        <v>325</v>
      </c>
    </row>
    <row r="68" spans="2:5" ht="75">
      <c r="B68" s="27" t="s">
        <v>223</v>
      </c>
      <c r="C68" s="28" t="s">
        <v>224</v>
      </c>
      <c r="D68" s="29" t="s">
        <v>5</v>
      </c>
      <c r="E68" s="30" t="s">
        <v>325</v>
      </c>
    </row>
    <row r="69" spans="2:5" ht="75">
      <c r="B69" s="5" t="s">
        <v>34</v>
      </c>
      <c r="C69" s="6" t="s">
        <v>35</v>
      </c>
      <c r="D69" s="16" t="s">
        <v>2</v>
      </c>
      <c r="E69" s="22" t="s">
        <v>325</v>
      </c>
    </row>
    <row r="70" spans="2:5" ht="75">
      <c r="B70" s="27" t="s">
        <v>225</v>
      </c>
      <c r="C70" s="28" t="s">
        <v>292</v>
      </c>
      <c r="D70" s="29" t="s">
        <v>5</v>
      </c>
      <c r="E70" s="30" t="s">
        <v>325</v>
      </c>
    </row>
    <row r="71" spans="2:5" ht="75">
      <c r="B71" s="5" t="s">
        <v>226</v>
      </c>
      <c r="C71" s="6" t="s">
        <v>227</v>
      </c>
      <c r="D71" s="16" t="s">
        <v>5</v>
      </c>
      <c r="E71" s="22" t="s">
        <v>325</v>
      </c>
    </row>
    <row r="72" spans="2:5" ht="75">
      <c r="B72" s="27" t="s">
        <v>228</v>
      </c>
      <c r="C72" s="28" t="s">
        <v>229</v>
      </c>
      <c r="D72" s="29" t="s">
        <v>5</v>
      </c>
      <c r="E72" s="30" t="s">
        <v>325</v>
      </c>
    </row>
    <row r="73" spans="2:5" ht="75">
      <c r="B73" s="5" t="s">
        <v>97</v>
      </c>
      <c r="C73" s="6" t="s">
        <v>98</v>
      </c>
      <c r="D73" s="16" t="s">
        <v>4</v>
      </c>
      <c r="E73" s="22" t="s">
        <v>325</v>
      </c>
    </row>
    <row r="74" spans="2:5" ht="75">
      <c r="B74" s="27" t="s">
        <v>16</v>
      </c>
      <c r="C74" s="28" t="s">
        <v>17</v>
      </c>
      <c r="D74" s="29" t="s">
        <v>10</v>
      </c>
      <c r="E74" s="30" t="s">
        <v>325</v>
      </c>
    </row>
    <row r="75" spans="2:5" ht="75">
      <c r="B75" s="5" t="s">
        <v>177</v>
      </c>
      <c r="C75" s="6" t="s">
        <v>178</v>
      </c>
      <c r="D75" s="16" t="s">
        <v>10</v>
      </c>
      <c r="E75" s="22" t="s">
        <v>325</v>
      </c>
    </row>
    <row r="76" spans="2:5" ht="75">
      <c r="B76" s="27" t="s">
        <v>61</v>
      </c>
      <c r="C76" s="28" t="s">
        <v>62</v>
      </c>
      <c r="D76" s="29" t="s">
        <v>4</v>
      </c>
      <c r="E76" s="30" t="s">
        <v>325</v>
      </c>
    </row>
    <row r="77" spans="2:5" ht="75">
      <c r="B77" s="5" t="s">
        <v>63</v>
      </c>
      <c r="C77" s="6" t="s">
        <v>64</v>
      </c>
      <c r="D77" s="16" t="s">
        <v>4</v>
      </c>
      <c r="E77" s="22" t="s">
        <v>325</v>
      </c>
    </row>
    <row r="78" spans="2:5" ht="75">
      <c r="B78" s="27" t="s">
        <v>65</v>
      </c>
      <c r="C78" s="28" t="s">
        <v>66</v>
      </c>
      <c r="D78" s="29" t="s">
        <v>4</v>
      </c>
      <c r="E78" s="30" t="s">
        <v>325</v>
      </c>
    </row>
    <row r="79" spans="2:5" ht="75">
      <c r="B79" s="5" t="s">
        <v>67</v>
      </c>
      <c r="C79" s="6" t="s">
        <v>68</v>
      </c>
      <c r="D79" s="16" t="s">
        <v>4</v>
      </c>
      <c r="E79" s="22" t="s">
        <v>325</v>
      </c>
    </row>
    <row r="80" spans="2:5" ht="75">
      <c r="B80" s="27" t="s">
        <v>69</v>
      </c>
      <c r="C80" s="28" t="s">
        <v>70</v>
      </c>
      <c r="D80" s="29" t="s">
        <v>4</v>
      </c>
      <c r="E80" s="30" t="s">
        <v>325</v>
      </c>
    </row>
    <row r="81" spans="2:5" ht="75">
      <c r="B81" s="5" t="s">
        <v>8</v>
      </c>
      <c r="C81" s="6" t="s">
        <v>231</v>
      </c>
      <c r="D81" s="16" t="s">
        <v>6</v>
      </c>
      <c r="E81" s="22" t="s">
        <v>325</v>
      </c>
    </row>
    <row r="82" spans="2:5" ht="75">
      <c r="B82" s="27" t="s">
        <v>99</v>
      </c>
      <c r="C82" s="28" t="s">
        <v>100</v>
      </c>
      <c r="D82" s="29" t="s">
        <v>4</v>
      </c>
      <c r="E82" s="30" t="s">
        <v>325</v>
      </c>
    </row>
    <row r="83" spans="2:5" ht="75">
      <c r="B83" s="5" t="s">
        <v>244</v>
      </c>
      <c r="C83" s="6" t="s">
        <v>245</v>
      </c>
      <c r="D83" s="16" t="s">
        <v>15</v>
      </c>
      <c r="E83" s="22" t="s">
        <v>325</v>
      </c>
    </row>
    <row r="84" spans="2:5" ht="75">
      <c r="B84" s="27" t="s">
        <v>246</v>
      </c>
      <c r="C84" s="28" t="s">
        <v>247</v>
      </c>
      <c r="D84" s="29" t="s">
        <v>15</v>
      </c>
      <c r="E84" s="30" t="s">
        <v>325</v>
      </c>
    </row>
    <row r="85" spans="2:5" ht="75">
      <c r="B85" s="5" t="s">
        <v>71</v>
      </c>
      <c r="C85" s="6" t="s">
        <v>72</v>
      </c>
      <c r="D85" s="16" t="s">
        <v>4</v>
      </c>
      <c r="E85" s="22" t="s">
        <v>325</v>
      </c>
    </row>
    <row r="86" spans="2:5" ht="75">
      <c r="B86" s="27" t="s">
        <v>191</v>
      </c>
      <c r="C86" s="28" t="s">
        <v>192</v>
      </c>
      <c r="D86" s="29" t="s">
        <v>11</v>
      </c>
      <c r="E86" s="30" t="s">
        <v>325</v>
      </c>
    </row>
    <row r="87" spans="2:5" ht="195">
      <c r="B87" s="23" t="s">
        <v>314</v>
      </c>
      <c r="C87" s="20" t="s">
        <v>309</v>
      </c>
      <c r="D87" s="21" t="s">
        <v>11</v>
      </c>
      <c r="E87" s="22" t="s">
        <v>321</v>
      </c>
    </row>
    <row r="88" spans="2:5" ht="75">
      <c r="B88" s="27" t="s">
        <v>193</v>
      </c>
      <c r="C88" s="28" t="s">
        <v>291</v>
      </c>
      <c r="D88" s="31" t="s">
        <v>11</v>
      </c>
      <c r="E88" s="30" t="s">
        <v>325</v>
      </c>
    </row>
    <row r="89" spans="2:5" ht="75">
      <c r="B89" s="5" t="s">
        <v>194</v>
      </c>
      <c r="C89" s="6" t="s">
        <v>195</v>
      </c>
      <c r="D89" s="7" t="s">
        <v>11</v>
      </c>
      <c r="E89" s="22" t="s">
        <v>325</v>
      </c>
    </row>
    <row r="90" spans="2:5" ht="75">
      <c r="B90" s="27" t="s">
        <v>196</v>
      </c>
      <c r="C90" s="28" t="s">
        <v>290</v>
      </c>
      <c r="D90" s="31" t="s">
        <v>11</v>
      </c>
      <c r="E90" s="30" t="s">
        <v>325</v>
      </c>
    </row>
    <row r="91" spans="2:5" ht="75">
      <c r="B91" s="23" t="s">
        <v>315</v>
      </c>
      <c r="C91" s="20" t="s">
        <v>278</v>
      </c>
      <c r="D91" s="21" t="s">
        <v>4</v>
      </c>
      <c r="E91" s="22" t="s">
        <v>322</v>
      </c>
    </row>
    <row r="92" spans="2:5" ht="75">
      <c r="B92" s="27" t="s">
        <v>263</v>
      </c>
      <c r="C92" s="28" t="s">
        <v>264</v>
      </c>
      <c r="D92" s="29" t="s">
        <v>9</v>
      </c>
      <c r="E92" s="30" t="s">
        <v>325</v>
      </c>
    </row>
    <row r="93" spans="2:5" ht="75">
      <c r="B93" s="5" t="s">
        <v>101</v>
      </c>
      <c r="C93" s="6" t="s">
        <v>102</v>
      </c>
      <c r="D93" s="16" t="s">
        <v>10</v>
      </c>
      <c r="E93" s="22" t="s">
        <v>325</v>
      </c>
    </row>
    <row r="94" spans="2:5" ht="75">
      <c r="B94" s="27" t="s">
        <v>105</v>
      </c>
      <c r="C94" s="28" t="s">
        <v>106</v>
      </c>
      <c r="D94" s="29" t="s">
        <v>5</v>
      </c>
      <c r="E94" s="30" t="s">
        <v>325</v>
      </c>
    </row>
    <row r="95" spans="2:5" ht="75">
      <c r="B95" s="5" t="s">
        <v>75</v>
      </c>
      <c r="C95" s="6" t="s">
        <v>76</v>
      </c>
      <c r="D95" s="16" t="s">
        <v>4</v>
      </c>
      <c r="E95" s="22" t="s">
        <v>325</v>
      </c>
    </row>
    <row r="96" spans="2:5" ht="75">
      <c r="B96" s="27" t="s">
        <v>73</v>
      </c>
      <c r="C96" s="28" t="s">
        <v>74</v>
      </c>
      <c r="D96" s="29" t="s">
        <v>4</v>
      </c>
      <c r="E96" s="30" t="s">
        <v>325</v>
      </c>
    </row>
    <row r="97" spans="2:5" ht="75">
      <c r="B97" s="5" t="s">
        <v>232</v>
      </c>
      <c r="C97" s="6" t="s">
        <v>233</v>
      </c>
      <c r="D97" s="16" t="s">
        <v>6</v>
      </c>
      <c r="E97" s="22" t="s">
        <v>325</v>
      </c>
    </row>
    <row r="98" spans="2:5" ht="75">
      <c r="B98" s="27" t="s">
        <v>234</v>
      </c>
      <c r="C98" s="28" t="s">
        <v>235</v>
      </c>
      <c r="D98" s="29" t="s">
        <v>6</v>
      </c>
      <c r="E98" s="30" t="s">
        <v>325</v>
      </c>
    </row>
    <row r="99" spans="2:5" ht="75">
      <c r="B99" s="23" t="s">
        <v>316</v>
      </c>
      <c r="C99" s="20" t="s">
        <v>310</v>
      </c>
      <c r="D99" s="21" t="s">
        <v>318</v>
      </c>
      <c r="E99" s="22" t="s">
        <v>323</v>
      </c>
    </row>
    <row r="100" spans="2:5" ht="75">
      <c r="B100" s="27" t="s">
        <v>197</v>
      </c>
      <c r="C100" s="28" t="s">
        <v>198</v>
      </c>
      <c r="D100" s="31" t="s">
        <v>11</v>
      </c>
      <c r="E100" s="30" t="s">
        <v>325</v>
      </c>
    </row>
    <row r="101" spans="2:5" ht="75">
      <c r="B101" s="5" t="s">
        <v>236</v>
      </c>
      <c r="C101" s="6" t="s">
        <v>237</v>
      </c>
      <c r="D101" s="7" t="s">
        <v>6</v>
      </c>
      <c r="E101" s="22" t="s">
        <v>325</v>
      </c>
    </row>
    <row r="102" spans="2:5" ht="75">
      <c r="B102" s="27" t="s">
        <v>52</v>
      </c>
      <c r="C102" s="28" t="s">
        <v>53</v>
      </c>
      <c r="D102" s="31" t="s">
        <v>3</v>
      </c>
      <c r="E102" s="30" t="s">
        <v>325</v>
      </c>
    </row>
    <row r="103" spans="2:5" ht="75">
      <c r="B103" s="5" t="s">
        <v>107</v>
      </c>
      <c r="C103" s="6" t="s">
        <v>108</v>
      </c>
      <c r="D103" s="7" t="s">
        <v>5</v>
      </c>
      <c r="E103" s="22" t="s">
        <v>325</v>
      </c>
    </row>
    <row r="104" spans="2:5" ht="75">
      <c r="B104" s="27" t="s">
        <v>109</v>
      </c>
      <c r="C104" s="28" t="s">
        <v>110</v>
      </c>
      <c r="D104" s="31" t="s">
        <v>5</v>
      </c>
      <c r="E104" s="30" t="s">
        <v>325</v>
      </c>
    </row>
    <row r="105" spans="2:5" ht="75">
      <c r="B105" s="5" t="s">
        <v>111</v>
      </c>
      <c r="C105" s="6" t="s">
        <v>112</v>
      </c>
      <c r="D105" s="7" t="s">
        <v>5</v>
      </c>
      <c r="E105" s="22" t="s">
        <v>325</v>
      </c>
    </row>
    <row r="106" spans="2:5" ht="75">
      <c r="B106" s="27" t="s">
        <v>36</v>
      </c>
      <c r="C106" s="28" t="s">
        <v>37</v>
      </c>
      <c r="D106" s="31" t="s">
        <v>2</v>
      </c>
      <c r="E106" s="30" t="s">
        <v>325</v>
      </c>
    </row>
    <row r="107" spans="2:5" ht="75">
      <c r="B107" s="5" t="s">
        <v>199</v>
      </c>
      <c r="C107" s="6" t="s">
        <v>200</v>
      </c>
      <c r="D107" s="7" t="s">
        <v>11</v>
      </c>
      <c r="E107" s="22" t="s">
        <v>325</v>
      </c>
    </row>
    <row r="108" spans="2:5" ht="75">
      <c r="B108" s="27" t="s">
        <v>113</v>
      </c>
      <c r="C108" s="28" t="s">
        <v>114</v>
      </c>
      <c r="D108" s="31" t="s">
        <v>5</v>
      </c>
      <c r="E108" s="30" t="s">
        <v>325</v>
      </c>
    </row>
    <row r="109" spans="2:5" ht="75">
      <c r="B109" s="5" t="s">
        <v>201</v>
      </c>
      <c r="C109" s="6" t="s">
        <v>202</v>
      </c>
      <c r="D109" s="7" t="s">
        <v>11</v>
      </c>
      <c r="E109" s="22" t="s">
        <v>325</v>
      </c>
    </row>
    <row r="110" spans="2:5" ht="75">
      <c r="B110" s="27" t="s">
        <v>115</v>
      </c>
      <c r="C110" s="28" t="s">
        <v>116</v>
      </c>
      <c r="D110" s="31" t="s">
        <v>5</v>
      </c>
      <c r="E110" s="30" t="s">
        <v>325</v>
      </c>
    </row>
    <row r="111" spans="2:5" ht="75">
      <c r="B111" s="5" t="s">
        <v>117</v>
      </c>
      <c r="C111" s="6" t="s">
        <v>118</v>
      </c>
      <c r="D111" s="7" t="s">
        <v>5</v>
      </c>
      <c r="E111" s="22" t="s">
        <v>325</v>
      </c>
    </row>
    <row r="112" spans="2:5" ht="75">
      <c r="B112" s="27" t="s">
        <v>119</v>
      </c>
      <c r="C112" s="28" t="s">
        <v>284</v>
      </c>
      <c r="D112" s="31" t="s">
        <v>5</v>
      </c>
      <c r="E112" s="30" t="s">
        <v>325</v>
      </c>
    </row>
    <row r="113" spans="2:5" ht="75">
      <c r="B113" s="5" t="s">
        <v>120</v>
      </c>
      <c r="C113" s="6" t="s">
        <v>121</v>
      </c>
      <c r="D113" s="7" t="s">
        <v>5</v>
      </c>
      <c r="E113" s="22" t="s">
        <v>325</v>
      </c>
    </row>
    <row r="114" spans="2:5" ht="75">
      <c r="B114" s="27" t="s">
        <v>122</v>
      </c>
      <c r="C114" s="28" t="s">
        <v>123</v>
      </c>
      <c r="D114" s="31" t="s">
        <v>5</v>
      </c>
      <c r="E114" s="30" t="s">
        <v>325</v>
      </c>
    </row>
    <row r="115" spans="2:5" ht="75">
      <c r="B115" s="5" t="s">
        <v>265</v>
      </c>
      <c r="C115" s="6" t="s">
        <v>266</v>
      </c>
      <c r="D115" s="7" t="s">
        <v>9</v>
      </c>
      <c r="E115" s="22" t="s">
        <v>325</v>
      </c>
    </row>
    <row r="116" spans="2:5" ht="75">
      <c r="B116" s="27" t="s">
        <v>267</v>
      </c>
      <c r="C116" s="28" t="s">
        <v>268</v>
      </c>
      <c r="D116" s="31" t="s">
        <v>9</v>
      </c>
      <c r="E116" s="30" t="s">
        <v>325</v>
      </c>
    </row>
    <row r="117" spans="2:5" ht="75">
      <c r="B117" s="5" t="s">
        <v>269</v>
      </c>
      <c r="C117" s="6" t="s">
        <v>270</v>
      </c>
      <c r="D117" s="7" t="s">
        <v>9</v>
      </c>
      <c r="E117" s="22" t="s">
        <v>325</v>
      </c>
    </row>
    <row r="118" spans="2:5" ht="75">
      <c r="B118" s="27" t="s">
        <v>271</v>
      </c>
      <c r="C118" s="28" t="s">
        <v>272</v>
      </c>
      <c r="D118" s="31" t="s">
        <v>9</v>
      </c>
      <c r="E118" s="30" t="s">
        <v>325</v>
      </c>
    </row>
    <row r="119" spans="2:5" ht="75">
      <c r="B119" s="5" t="s">
        <v>273</v>
      </c>
      <c r="C119" s="6" t="s">
        <v>274</v>
      </c>
      <c r="D119" s="7" t="s">
        <v>9</v>
      </c>
      <c r="E119" s="22" t="s">
        <v>325</v>
      </c>
    </row>
    <row r="120" spans="2:5" ht="75">
      <c r="B120" s="27" t="s">
        <v>248</v>
      </c>
      <c r="C120" s="28" t="s">
        <v>249</v>
      </c>
      <c r="D120" s="31" t="s">
        <v>15</v>
      </c>
      <c r="E120" s="30" t="s">
        <v>325</v>
      </c>
    </row>
    <row r="121" spans="2:5" ht="75">
      <c r="B121" s="5" t="s">
        <v>250</v>
      </c>
      <c r="C121" s="6" t="s">
        <v>251</v>
      </c>
      <c r="D121" s="7" t="s">
        <v>15</v>
      </c>
      <c r="E121" s="22" t="s">
        <v>325</v>
      </c>
    </row>
    <row r="122" spans="2:5" ht="130.5" customHeight="1">
      <c r="B122" s="32" t="s">
        <v>317</v>
      </c>
      <c r="C122" s="33" t="s">
        <v>281</v>
      </c>
      <c r="D122" s="34" t="s">
        <v>318</v>
      </c>
      <c r="E122" s="30" t="s">
        <v>324</v>
      </c>
    </row>
    <row r="123" spans="2:5" ht="75">
      <c r="B123" s="5" t="s">
        <v>77</v>
      </c>
      <c r="C123" s="6" t="s">
        <v>78</v>
      </c>
      <c r="D123" s="16" t="s">
        <v>4</v>
      </c>
      <c r="E123" s="22" t="s">
        <v>325</v>
      </c>
    </row>
    <row r="124" spans="2:5" ht="75">
      <c r="B124" s="27" t="s">
        <v>275</v>
      </c>
      <c r="C124" s="28" t="s">
        <v>276</v>
      </c>
      <c r="D124" s="29" t="s">
        <v>9</v>
      </c>
      <c r="E124" s="30" t="s">
        <v>325</v>
      </c>
    </row>
    <row r="125" spans="2:5" ht="82.5" customHeight="1">
      <c r="B125" s="5" t="s">
        <v>79</v>
      </c>
      <c r="C125" s="6" t="s">
        <v>80</v>
      </c>
      <c r="D125" s="16" t="s">
        <v>4</v>
      </c>
      <c r="E125" s="22" t="s">
        <v>325</v>
      </c>
    </row>
    <row r="126" spans="2:5" ht="75">
      <c r="B126" s="27" t="s">
        <v>81</v>
      </c>
      <c r="C126" s="28" t="s">
        <v>82</v>
      </c>
      <c r="D126" s="29" t="s">
        <v>4</v>
      </c>
      <c r="E126" s="30" t="s">
        <v>325</v>
      </c>
    </row>
    <row r="127" spans="2:5" ht="78" customHeight="1">
      <c r="B127" s="5" t="s">
        <v>238</v>
      </c>
      <c r="C127" s="6" t="s">
        <v>239</v>
      </c>
      <c r="D127" s="16" t="s">
        <v>6</v>
      </c>
      <c r="E127" s="22" t="s">
        <v>325</v>
      </c>
    </row>
    <row r="128" spans="2:5" ht="75">
      <c r="B128" s="27" t="s">
        <v>277</v>
      </c>
      <c r="C128" s="28" t="s">
        <v>278</v>
      </c>
      <c r="D128" s="29" t="s">
        <v>9</v>
      </c>
      <c r="E128" s="30" t="s">
        <v>325</v>
      </c>
    </row>
    <row r="129" spans="2:5" ht="75">
      <c r="B129" s="5" t="s">
        <v>252</v>
      </c>
      <c r="C129" s="6" t="s">
        <v>295</v>
      </c>
      <c r="D129" s="16" t="s">
        <v>15</v>
      </c>
      <c r="E129" s="22" t="s">
        <v>325</v>
      </c>
    </row>
    <row r="130" spans="2:5" ht="75">
      <c r="B130" s="27" t="s">
        <v>124</v>
      </c>
      <c r="C130" s="28" t="s">
        <v>125</v>
      </c>
      <c r="D130" s="29" t="s">
        <v>5</v>
      </c>
      <c r="E130" s="30" t="s">
        <v>325</v>
      </c>
    </row>
    <row r="131" spans="2:5" ht="63" customHeight="1">
      <c r="B131" s="37" t="s">
        <v>326</v>
      </c>
      <c r="C131" s="36" t="s">
        <v>327</v>
      </c>
      <c r="D131" s="38" t="s">
        <v>10</v>
      </c>
      <c r="E131" s="37" t="s">
        <v>328</v>
      </c>
    </row>
    <row r="132" spans="2:5" ht="75">
      <c r="B132" s="27" t="s">
        <v>253</v>
      </c>
      <c r="C132" s="28" t="s">
        <v>254</v>
      </c>
      <c r="D132" s="31" t="s">
        <v>15</v>
      </c>
      <c r="E132" s="30" t="s">
        <v>325</v>
      </c>
    </row>
    <row r="133" spans="2:5" ht="75">
      <c r="B133" s="5" t="s">
        <v>205</v>
      </c>
      <c r="C133" s="6" t="s">
        <v>206</v>
      </c>
      <c r="D133" s="7" t="s">
        <v>14</v>
      </c>
      <c r="E133" s="22" t="s">
        <v>325</v>
      </c>
    </row>
    <row r="134" spans="2:5" ht="75">
      <c r="B134" s="27" t="s">
        <v>179</v>
      </c>
      <c r="C134" s="28" t="s">
        <v>288</v>
      </c>
      <c r="D134" s="31" t="s">
        <v>10</v>
      </c>
      <c r="E134" s="30" t="s">
        <v>325</v>
      </c>
    </row>
    <row r="135" spans="2:5" ht="75">
      <c r="B135" s="5" t="s">
        <v>180</v>
      </c>
      <c r="C135" s="6" t="s">
        <v>181</v>
      </c>
      <c r="D135" s="7" t="s">
        <v>10</v>
      </c>
      <c r="E135" s="22" t="s">
        <v>325</v>
      </c>
    </row>
    <row r="136" spans="2:5" ht="75">
      <c r="B136" s="27" t="s">
        <v>182</v>
      </c>
      <c r="C136" s="28" t="s">
        <v>289</v>
      </c>
      <c r="D136" s="31" t="s">
        <v>10</v>
      </c>
      <c r="E136" s="30" t="s">
        <v>325</v>
      </c>
    </row>
    <row r="137" spans="2:5" ht="75">
      <c r="B137" s="5" t="s">
        <v>255</v>
      </c>
      <c r="C137" s="6" t="s">
        <v>256</v>
      </c>
      <c r="D137" s="7" t="s">
        <v>10</v>
      </c>
      <c r="E137" s="22" t="s">
        <v>325</v>
      </c>
    </row>
    <row r="138" spans="2:5" ht="75">
      <c r="B138" s="27" t="s">
        <v>38</v>
      </c>
      <c r="C138" s="28" t="s">
        <v>39</v>
      </c>
      <c r="D138" s="31" t="s">
        <v>2</v>
      </c>
      <c r="E138" s="30" t="s">
        <v>325</v>
      </c>
    </row>
    <row r="139" spans="2:5" ht="75">
      <c r="B139" s="5" t="s">
        <v>40</v>
      </c>
      <c r="C139" s="6" t="s">
        <v>41</v>
      </c>
      <c r="D139" s="7" t="s">
        <v>2</v>
      </c>
      <c r="E139" s="22" t="s">
        <v>325</v>
      </c>
    </row>
    <row r="140" spans="2:5" ht="75">
      <c r="B140" s="27" t="s">
        <v>279</v>
      </c>
      <c r="C140" s="28" t="s">
        <v>280</v>
      </c>
      <c r="D140" s="31" t="s">
        <v>9</v>
      </c>
      <c r="E140" s="30" t="s">
        <v>325</v>
      </c>
    </row>
    <row r="141" spans="2:5" ht="75">
      <c r="B141" s="5" t="s">
        <v>257</v>
      </c>
      <c r="C141" s="6" t="s">
        <v>258</v>
      </c>
      <c r="D141" s="7" t="s">
        <v>15</v>
      </c>
      <c r="E141" s="22" t="s">
        <v>325</v>
      </c>
    </row>
    <row r="142" spans="2:5" ht="75">
      <c r="B142" s="27" t="s">
        <v>126</v>
      </c>
      <c r="C142" s="28" t="s">
        <v>127</v>
      </c>
      <c r="D142" s="31" t="s">
        <v>5</v>
      </c>
      <c r="E142" s="30" t="s">
        <v>325</v>
      </c>
    </row>
    <row r="143" spans="2:5" ht="75">
      <c r="B143" s="5" t="s">
        <v>296</v>
      </c>
      <c r="C143" s="6" t="s">
        <v>259</v>
      </c>
      <c r="D143" s="7" t="s">
        <v>15</v>
      </c>
      <c r="E143" s="22" t="s">
        <v>325</v>
      </c>
    </row>
    <row r="144" spans="2:5" ht="75">
      <c r="B144" s="27" t="s">
        <v>297</v>
      </c>
      <c r="C144" s="28" t="s">
        <v>282</v>
      </c>
      <c r="D144" s="31" t="s">
        <v>4</v>
      </c>
      <c r="E144" s="30" t="s">
        <v>325</v>
      </c>
    </row>
    <row r="145" spans="2:5" ht="75">
      <c r="B145" s="5" t="s">
        <v>42</v>
      </c>
      <c r="C145" s="6" t="s">
        <v>43</v>
      </c>
      <c r="D145" s="7" t="s">
        <v>2</v>
      </c>
      <c r="E145" s="22" t="s">
        <v>325</v>
      </c>
    </row>
    <row r="146" spans="2:5" ht="75">
      <c r="B146" s="27" t="s">
        <v>13</v>
      </c>
      <c r="C146" s="28" t="s">
        <v>260</v>
      </c>
      <c r="D146" s="31" t="s">
        <v>7</v>
      </c>
      <c r="E146" s="30" t="s">
        <v>325</v>
      </c>
    </row>
    <row r="147" spans="2:5" ht="75">
      <c r="B147" s="5" t="s">
        <v>207</v>
      </c>
      <c r="C147" s="6" t="s">
        <v>208</v>
      </c>
      <c r="D147" s="7" t="s">
        <v>7</v>
      </c>
      <c r="E147" s="22" t="s">
        <v>325</v>
      </c>
    </row>
    <row r="148" spans="2:5" ht="75">
      <c r="B148" s="27" t="s">
        <v>209</v>
      </c>
      <c r="C148" s="28" t="s">
        <v>210</v>
      </c>
      <c r="D148" s="31" t="s">
        <v>7</v>
      </c>
      <c r="E148" s="30" t="s">
        <v>325</v>
      </c>
    </row>
    <row r="149" spans="2:5" ht="75">
      <c r="B149" s="6" t="s">
        <v>211</v>
      </c>
      <c r="C149" s="19" t="s">
        <v>212</v>
      </c>
      <c r="D149" s="7" t="s">
        <v>7</v>
      </c>
      <c r="E149" s="22" t="s">
        <v>325</v>
      </c>
    </row>
    <row r="150" spans="2:5" ht="75">
      <c r="B150" s="28" t="s">
        <v>213</v>
      </c>
      <c r="C150" s="35" t="s">
        <v>214</v>
      </c>
      <c r="D150" s="31" t="s">
        <v>7</v>
      </c>
      <c r="E150" s="30" t="s">
        <v>325</v>
      </c>
    </row>
    <row r="151" spans="2:5" ht="75">
      <c r="B151" s="6" t="s">
        <v>215</v>
      </c>
      <c r="C151" s="19" t="s">
        <v>216</v>
      </c>
      <c r="D151" s="7" t="s">
        <v>7</v>
      </c>
      <c r="E151" s="22" t="s">
        <v>325</v>
      </c>
    </row>
    <row r="152" spans="2:5" ht="75">
      <c r="B152" s="28" t="s">
        <v>217</v>
      </c>
      <c r="C152" s="35" t="s">
        <v>218</v>
      </c>
      <c r="D152" s="31" t="s">
        <v>7</v>
      </c>
      <c r="E152" s="30" t="s">
        <v>325</v>
      </c>
    </row>
    <row r="153" spans="2:5" ht="75">
      <c r="B153" s="6" t="s">
        <v>219</v>
      </c>
      <c r="C153" s="19" t="s">
        <v>220</v>
      </c>
      <c r="D153" s="7" t="s">
        <v>7</v>
      </c>
      <c r="E153" s="22" t="s">
        <v>325</v>
      </c>
    </row>
    <row r="154" spans="2:5" ht="75">
      <c r="B154" s="28" t="s">
        <v>261</v>
      </c>
      <c r="C154" s="35" t="s">
        <v>262</v>
      </c>
      <c r="D154" s="31" t="s">
        <v>15</v>
      </c>
      <c r="E154" s="30" t="s">
        <v>325</v>
      </c>
    </row>
    <row r="155" spans="2:5" ht="75">
      <c r="B155" s="6" t="s">
        <v>83</v>
      </c>
      <c r="C155" s="19" t="s">
        <v>82</v>
      </c>
      <c r="D155" s="7" t="s">
        <v>4</v>
      </c>
      <c r="E155" s="22" t="s">
        <v>325</v>
      </c>
    </row>
    <row r="156" spans="2:5" ht="80.25" customHeight="1">
      <c r="B156" s="39" t="s">
        <v>84</v>
      </c>
      <c r="C156" s="40" t="s">
        <v>85</v>
      </c>
      <c r="D156" s="41" t="s">
        <v>4</v>
      </c>
      <c r="E156" s="42" t="s">
        <v>325</v>
      </c>
    </row>
    <row r="157" spans="2:5" ht="15">
      <c r="B157" s="17"/>
      <c r="C157" s="18"/>
      <c r="D157" s="18"/>
      <c r="E157" s="15"/>
    </row>
    <row r="158" ht="15">
      <c r="B158" s="12" t="s">
        <v>299</v>
      </c>
    </row>
    <row r="159" spans="2:4" ht="79.5" customHeight="1">
      <c r="B159" s="47" t="s">
        <v>300</v>
      </c>
      <c r="C159" s="47"/>
      <c r="D159" s="47"/>
    </row>
    <row r="160" spans="2:4" ht="15">
      <c r="B160" s="13"/>
      <c r="C160" s="8"/>
      <c r="D160" s="8"/>
    </row>
    <row r="161" spans="2:4" ht="265.5" customHeight="1">
      <c r="B161" s="47" t="s">
        <v>301</v>
      </c>
      <c r="C161" s="47"/>
      <c r="D161" s="47"/>
    </row>
    <row r="162" spans="2:4" ht="15">
      <c r="B162" s="13"/>
      <c r="C162" s="8"/>
      <c r="D162" s="8"/>
    </row>
    <row r="163" spans="2:4" ht="15">
      <c r="B163" s="14" t="s">
        <v>302</v>
      </c>
      <c r="C163" s="8"/>
      <c r="D163" s="8"/>
    </row>
    <row r="164" spans="2:4" ht="123.75" customHeight="1">
      <c r="B164" s="47" t="s">
        <v>303</v>
      </c>
      <c r="C164" s="47"/>
      <c r="D164" s="47"/>
    </row>
    <row r="165" spans="2:4" ht="11.25" customHeight="1">
      <c r="B165" s="13"/>
      <c r="C165" s="8"/>
      <c r="D165" s="8"/>
    </row>
    <row r="166" spans="2:4" ht="39.75" customHeight="1">
      <c r="B166" s="47" t="s">
        <v>304</v>
      </c>
      <c r="C166" s="47"/>
      <c r="D166" s="47"/>
    </row>
    <row r="167" spans="2:4" ht="162" customHeight="1">
      <c r="B167" s="47"/>
      <c r="C167" s="47"/>
      <c r="D167" s="47"/>
    </row>
    <row r="168" spans="2:4" ht="15">
      <c r="B168" s="46"/>
      <c r="C168" s="46"/>
      <c r="D168" s="46"/>
    </row>
    <row r="169" spans="2:4" ht="15">
      <c r="B169" s="46"/>
      <c r="C169" s="46"/>
      <c r="D169" s="46"/>
    </row>
    <row r="170" spans="2:4" ht="15">
      <c r="B170" s="46"/>
      <c r="C170" s="46"/>
      <c r="D170" s="46"/>
    </row>
  </sheetData>
  <sheetProtection/>
  <mergeCells count="9">
    <mergeCell ref="D4:E4"/>
    <mergeCell ref="B1:E1"/>
    <mergeCell ref="B2:E2"/>
    <mergeCell ref="B168:D170"/>
    <mergeCell ref="B167:D167"/>
    <mergeCell ref="B159:D159"/>
    <mergeCell ref="B161:D161"/>
    <mergeCell ref="B164:D164"/>
    <mergeCell ref="B166:D166"/>
  </mergeCells>
  <conditionalFormatting sqref="B150:B156">
    <cfRule type="duplicateValues" priority="3" dxfId="2">
      <formula>AND(COUNTIF($B$150:$B$156,B150)&gt;1,NOT(ISBLANK(B150)))</formula>
    </cfRule>
  </conditionalFormatting>
  <conditionalFormatting sqref="C151:C156">
    <cfRule type="duplicateValues" priority="2" dxfId="2">
      <formula>AND(COUNTIF($C$151:$C$156,C151)&gt;1,NOT(ISBLANK(C151)))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Georg</cp:lastModifiedBy>
  <cp:lastPrinted>2020-11-10T14:56:42Z</cp:lastPrinted>
  <dcterms:created xsi:type="dcterms:W3CDTF">2019-07-25T18:21:54Z</dcterms:created>
  <dcterms:modified xsi:type="dcterms:W3CDTF">2020-11-10T14:57:06Z</dcterms:modified>
  <cp:category/>
  <cp:version/>
  <cp:contentType/>
  <cp:contentStatus/>
</cp:coreProperties>
</file>