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G1" sheetId="1" r:id="rId1"/>
    <sheet name="G2" sheetId="2" r:id="rId2"/>
    <sheet name="G3" sheetId="3" r:id="rId3"/>
    <sheet name="1" sheetId="4" r:id="rId4"/>
    <sheet name="Hoja2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<sst xmlns="http://schemas.openxmlformats.org/spreadsheetml/2006/main" count="15" uniqueCount="15">
  <si>
    <t>Total País</t>
  </si>
  <si>
    <t>Área</t>
  </si>
  <si>
    <t>Ciudad Autónoma de Buenos Aires</t>
  </si>
  <si>
    <t>Resto Provincia de Buenos Aires</t>
  </si>
  <si>
    <t>24 Partidos del Conurbano Bonaerense</t>
  </si>
  <si>
    <t>24 Partidos del Conurbano Bonaerense, Ciudad Autónoma de Buenos Aires, Resto Provincia de Buenos Aires, Total país</t>
  </si>
  <si>
    <r>
      <t xml:space="preserve">Tasa de Desocupación </t>
    </r>
    <r>
      <rPr>
        <b/>
        <sz val="8"/>
        <color indexed="9"/>
        <rFont val="Calibri"/>
        <family val="2"/>
      </rPr>
      <t>(1)</t>
    </r>
    <r>
      <rPr>
        <b/>
        <sz val="11"/>
        <color indexed="9"/>
        <rFont val="Calibri"/>
        <family val="2"/>
      </rPr>
      <t xml:space="preserve"> </t>
    </r>
  </si>
  <si>
    <r>
      <t xml:space="preserve">Tasa de empleo </t>
    </r>
    <r>
      <rPr>
        <b/>
        <sz val="8"/>
        <color indexed="9"/>
        <rFont val="Calibri"/>
        <family val="2"/>
      </rPr>
      <t>(2)</t>
    </r>
  </si>
  <si>
    <r>
      <t xml:space="preserve">Tasa de Actividad </t>
    </r>
    <r>
      <rPr>
        <b/>
        <sz val="8"/>
        <color indexed="9"/>
        <rFont val="Calibri"/>
        <family val="2"/>
      </rPr>
      <t>(3)</t>
    </r>
  </si>
  <si>
    <t xml:space="preserve">(1) Calculada como la proporción de desocupados, sobre la Población Económicamente Activa. </t>
  </si>
  <si>
    <t xml:space="preserve">(2) Calculada como la proporción de ocupados, sobre la población total. </t>
  </si>
  <si>
    <t xml:space="preserve">(3) Calculada como la proporción de la Población Económicamente Activa, sobre la población total. </t>
  </si>
  <si>
    <t>Fuente: INDEC. Encuesta Permanente de Hogares. 2do Trimestre 2016.</t>
  </si>
  <si>
    <t>http://www.indec.gov.ar/uploads/informesdeprensa/EPH_cont_2trim16.pdf</t>
  </si>
  <si>
    <t>Tasa de desempleo, Tasa de empleo y Tasa de actividad. 2do Trimestre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</si>
</sst>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28" borderId="0" xfId="0" applyFill="1" applyAlignment="1">
      <alignment/>
    </xf>
    <xf numFmtId="0" fontId="31" fillId="23" borderId="0" xfId="0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44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16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31" fillId="23" borderId="12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left"/>
    </xf>
    <xf numFmtId="49" fontId="47" fillId="0" borderId="0" xfId="0" applyNumberFormat="1" applyFont="1" applyAlignment="1">
      <alignment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48" fillId="0" borderId="0" xfId="45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Actividad - II trimestre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5"/>
          <c:w val="0.9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1!$G$6</c:f>
              <c:strCache>
                <c:ptCount val="1"/>
                <c:pt idx="0">
                  <c:v>Tasa de Actividad (3)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>
                <c:ptCount val="4"/>
                <c:pt idx="0">
                  <c:v>24 Partidos del Conurbano Bonaerense</c:v>
                </c:pt>
                <c:pt idx="1">
                  <c:v>Ciudad Autónoma de Buenos Aires</c:v>
                </c:pt>
                <c:pt idx="2">
                  <c:v>Resto Provincia de Buenos Aires</c:v>
                </c:pt>
                <c:pt idx="3">
                  <c:v>Total País</c:v>
                </c:pt>
              </c:strCache>
            </c:strRef>
          </c:cat>
          <c:val>
            <c:numRef>
              <c:f>1!$G$7:$G$10</c:f>
              <c:numCache>
                <c:ptCount val="4"/>
                <c:pt idx="0">
                  <c:v>45.6</c:v>
                </c:pt>
                <c:pt idx="1">
                  <c:v>56.1</c:v>
                </c:pt>
                <c:pt idx="2">
                  <c:v>45.7</c:v>
                </c:pt>
                <c:pt idx="3">
                  <c:v>46</c:v>
                </c:pt>
              </c:numCache>
            </c:numRef>
          </c:val>
        </c:ser>
        <c:overlap val="-25"/>
        <c:gapWidth val="75"/>
        <c:axId val="20467505"/>
        <c:axId val="49989818"/>
      </c:barChart>
      <c:catAx>
        <c:axId val="2046750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46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Empleo - II trimestre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"/>
          <c:w val="0.9752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>
                <c:ptCount val="4"/>
                <c:pt idx="0">
                  <c:v>24 Partidos del Conurbano Bonaerense</c:v>
                </c:pt>
                <c:pt idx="1">
                  <c:v>Ciudad Autónoma de Buenos Aires</c:v>
                </c:pt>
                <c:pt idx="2">
                  <c:v>Resto Provincia de Buenos Aires</c:v>
                </c:pt>
                <c:pt idx="3">
                  <c:v>Total País</c:v>
                </c:pt>
              </c:strCache>
            </c:strRef>
          </c:cat>
          <c:val>
            <c:numRef>
              <c:f>1!$F$7:$F$10</c:f>
              <c:numCache>
                <c:ptCount val="4"/>
                <c:pt idx="0">
                  <c:v>40.5</c:v>
                </c:pt>
                <c:pt idx="1">
                  <c:v>51.4</c:v>
                </c:pt>
                <c:pt idx="2">
                  <c:v>41.6</c:v>
                </c:pt>
                <c:pt idx="3">
                  <c:v>41.7</c:v>
                </c:pt>
              </c:numCache>
            </c:numRef>
          </c:val>
        </c:ser>
        <c:overlap val="-25"/>
        <c:gapWidth val="75"/>
        <c:axId val="47255179"/>
        <c:axId val="22643428"/>
      </c:barChart>
      <c:catAx>
        <c:axId val="472551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5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Desempleo - II trimestre 2016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5"/>
          <c:w val="0.9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>
                <c:ptCount val="4"/>
                <c:pt idx="0">
                  <c:v>24 Partidos del Conurbano Bonaerense</c:v>
                </c:pt>
                <c:pt idx="1">
                  <c:v>Ciudad Autónoma de Buenos Aires</c:v>
                </c:pt>
                <c:pt idx="2">
                  <c:v>Resto Provincia de Buenos Aires</c:v>
                </c:pt>
                <c:pt idx="3">
                  <c:v>Total País</c:v>
                </c:pt>
              </c:strCache>
            </c:strRef>
          </c:cat>
          <c:val>
            <c:numRef>
              <c:f>1!$E$7:$E$10</c:f>
              <c:numCache>
                <c:ptCount val="4"/>
                <c:pt idx="0">
                  <c:v>11.2</c:v>
                </c:pt>
                <c:pt idx="1">
                  <c:v>8.5</c:v>
                </c:pt>
                <c:pt idx="2">
                  <c:v>8.7</c:v>
                </c:pt>
                <c:pt idx="3">
                  <c:v>9.3</c:v>
                </c:pt>
              </c:numCache>
            </c:numRef>
          </c:val>
        </c:ser>
        <c:overlap val="-25"/>
        <c:gapWidth val="75"/>
        <c:axId val="2464261"/>
        <c:axId val="22178350"/>
      </c:barChart>
      <c:catAx>
        <c:axId val="24642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4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Desempleo - II trimestre 2016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9"/>
          <c:w val="0.95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/>
            </c:strRef>
          </c:cat>
          <c:val>
            <c:numRef>
              <c:f>1!$E$7:$E$10</c:f>
              <c:numCache/>
            </c:numRef>
          </c:val>
        </c:ser>
        <c:overlap val="-25"/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87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Empleo - II trimestre 2016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58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/>
            </c:strRef>
          </c:cat>
          <c:val>
            <c:numRef>
              <c:f>1!$F$7:$F$10</c:f>
              <c:numCache/>
            </c:numRef>
          </c:val>
        </c:ser>
        <c:overlap val="-25"/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889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Actividad - II trimestre 2016</a:t>
            </a:r>
          </a:p>
        </c:rich>
      </c:tx>
      <c:layout>
        <c:manualLayout>
          <c:xMode val="factor"/>
          <c:yMode val="factor"/>
          <c:x val="-0.005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58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1!$G$6</c:f>
              <c:strCache>
                <c:ptCount val="1"/>
                <c:pt idx="0">
                  <c:v>Tasa de Actividad (3)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/>
            </c:strRef>
          </c:cat>
          <c:val>
            <c:numRef>
              <c:f>1!$G$7:$G$10</c:f>
              <c:numCache/>
            </c:numRef>
          </c:val>
        </c:ser>
        <c:overlap val="-25"/>
        <c:axId val="47024435"/>
        <c:axId val="20566732"/>
      </c:barChart>
      <c:catAx>
        <c:axId val="470244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2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10</xdr:row>
      <xdr:rowOff>133350</xdr:rowOff>
    </xdr:from>
    <xdr:to>
      <xdr:col>3</xdr:col>
      <xdr:colOff>1419225</xdr:colOff>
      <xdr:row>21</xdr:row>
      <xdr:rowOff>180975</xdr:rowOff>
    </xdr:to>
    <xdr:graphicFrame>
      <xdr:nvGraphicFramePr>
        <xdr:cNvPr id="1" name="1 Gráfico"/>
        <xdr:cNvGraphicFramePr/>
      </xdr:nvGraphicFramePr>
      <xdr:xfrm>
        <a:off x="76200" y="2181225"/>
        <a:ext cx="33528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1514475</xdr:colOff>
      <xdr:row>10</xdr:row>
      <xdr:rowOff>133350</xdr:rowOff>
    </xdr:from>
    <xdr:to>
      <xdr:col>6</xdr:col>
      <xdr:colOff>571500</xdr:colOff>
      <xdr:row>21</xdr:row>
      <xdr:rowOff>180975</xdr:rowOff>
    </xdr:to>
    <xdr:graphicFrame>
      <xdr:nvGraphicFramePr>
        <xdr:cNvPr id="2" name="1 Gráfico"/>
        <xdr:cNvGraphicFramePr/>
      </xdr:nvGraphicFramePr>
      <xdr:xfrm>
        <a:off x="3524250" y="2181225"/>
        <a:ext cx="33528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676275</xdr:colOff>
      <xdr:row>10</xdr:row>
      <xdr:rowOff>133350</xdr:rowOff>
    </xdr:from>
    <xdr:to>
      <xdr:col>11</xdr:col>
      <xdr:colOff>114300</xdr:colOff>
      <xdr:row>21</xdr:row>
      <xdr:rowOff>180975</xdr:rowOff>
    </xdr:to>
    <xdr:graphicFrame>
      <xdr:nvGraphicFramePr>
        <xdr:cNvPr id="3" name="1 Gráfico"/>
        <xdr:cNvGraphicFramePr/>
      </xdr:nvGraphicFramePr>
      <xdr:xfrm>
        <a:off x="6981825" y="2181225"/>
        <a:ext cx="33528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ec.gov.ar/uploads/informesdeprensa/EPH_cont_2trim16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showGridLines="0" tabSelected="1" zoomScalePageLayoutView="0" workbookViewId="0" topLeftCell="A1">
      <selection activeCell="J26" sqref="J26"/>
    </sheetView>
  </sheetViews>
  <sheetFormatPr defaultColWidth="11.421875" defaultRowHeight="15"/>
  <cols>
    <col min="3" max="3" width="7.28125" style="0" customWidth="1"/>
    <col min="4" max="4" width="35.00390625" style="0" customWidth="1"/>
    <col min="5" max="5" width="15.8515625" style="0" customWidth="1"/>
    <col min="6" max="6" width="13.57421875" style="0" customWidth="1"/>
    <col min="9" max="9" width="13.00390625" style="0" customWidth="1"/>
  </cols>
  <sheetData>
    <row r="2" ht="18.75">
      <c r="C2" s="10" t="s">
        <v>14</v>
      </c>
    </row>
    <row r="3" ht="15.75">
      <c r="B3" s="11" t="s">
        <v>5</v>
      </c>
    </row>
    <row r="5" spans="4:7" ht="3.75" customHeight="1">
      <c r="D5" s="1"/>
      <c r="E5" s="9"/>
      <c r="F5" s="9"/>
      <c r="G5" s="9"/>
    </row>
    <row r="6" spans="4:7" ht="33" customHeight="1">
      <c r="D6" s="2" t="s">
        <v>1</v>
      </c>
      <c r="E6" s="8" t="s">
        <v>6</v>
      </c>
      <c r="F6" s="8" t="s">
        <v>7</v>
      </c>
      <c r="G6" s="8" t="s">
        <v>8</v>
      </c>
    </row>
    <row r="7" spans="4:7" ht="15">
      <c r="D7" s="13" t="s">
        <v>4</v>
      </c>
      <c r="E7" s="14">
        <v>11.2</v>
      </c>
      <c r="F7" s="14">
        <v>40.5</v>
      </c>
      <c r="G7" s="14">
        <v>45.6</v>
      </c>
    </row>
    <row r="8" spans="4:7" ht="15">
      <c r="D8" s="3" t="s">
        <v>2</v>
      </c>
      <c r="E8" s="5">
        <v>8.5</v>
      </c>
      <c r="F8" s="5">
        <v>51.4</v>
      </c>
      <c r="G8" s="5">
        <v>56.1</v>
      </c>
    </row>
    <row r="9" spans="4:7" ht="15">
      <c r="D9" s="15" t="s">
        <v>3</v>
      </c>
      <c r="E9" s="16">
        <v>8.7</v>
      </c>
      <c r="F9" s="16">
        <v>41.6</v>
      </c>
      <c r="G9" s="17">
        <v>45.7</v>
      </c>
    </row>
    <row r="10" spans="4:7" ht="15">
      <c r="D10" s="4" t="s">
        <v>0</v>
      </c>
      <c r="E10" s="7">
        <v>9.3</v>
      </c>
      <c r="F10" s="7">
        <v>41.7</v>
      </c>
      <c r="G10" s="6">
        <v>46</v>
      </c>
    </row>
    <row r="24" ht="15">
      <c r="D24" s="12" t="s">
        <v>9</v>
      </c>
    </row>
    <row r="25" ht="15">
      <c r="D25" s="12" t="s">
        <v>10</v>
      </c>
    </row>
    <row r="26" ht="15">
      <c r="D26" s="12" t="s">
        <v>11</v>
      </c>
    </row>
    <row r="28" ht="15">
      <c r="D28" s="12" t="s">
        <v>12</v>
      </c>
    </row>
    <row r="29" ht="15">
      <c r="D29" s="18" t="s">
        <v>13</v>
      </c>
    </row>
  </sheetData>
  <sheetProtection/>
  <hyperlinks>
    <hyperlink ref="D29" r:id="rId1" display="http://www.indec.gov.ar/uploads/informesdeprensa/EPH_cont_2trim16.pdf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2016-09-01T15:18:49Z</cp:lastPrinted>
  <dcterms:created xsi:type="dcterms:W3CDTF">2016-08-25T17:31:33Z</dcterms:created>
  <dcterms:modified xsi:type="dcterms:W3CDTF">2016-09-01T15:21:08Z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