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56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<sst xmlns="http://schemas.openxmlformats.org/spreadsheetml/2006/main" count="276" uniqueCount="158">
  <si>
    <t>NOMBRE</t>
  </si>
  <si>
    <t>DIRECCIÓN</t>
  </si>
  <si>
    <t>CAMPO DE ACCIÓN</t>
  </si>
  <si>
    <t>ADULTOS MAYORES</t>
  </si>
  <si>
    <t>ASISTENCIA SOCIAL</t>
  </si>
  <si>
    <t>NIÑEZ Y JUVENTUD</t>
  </si>
  <si>
    <t>SALUD</t>
  </si>
  <si>
    <t>HÁBITAT</t>
  </si>
  <si>
    <t>SIN DATOS</t>
  </si>
  <si>
    <t>CULTURA, DEPORTE Y COMUNICACIÓN</t>
  </si>
  <si>
    <t>EDUCACIÓN Y FORMACIÓN</t>
  </si>
  <si>
    <t>AMIGOS DE PLAZA URQUIZA</t>
  </si>
  <si>
    <t>C.F.I. CENTRO DE FÚTBOL INFANTIL</t>
  </si>
  <si>
    <t xml:space="preserve">CLUB ATLÉTICO Y SOCIAL TESEI </t>
  </si>
  <si>
    <t xml:space="preserve">CLUB CUROPAYTI </t>
  </si>
  <si>
    <t xml:space="preserve">CLUB DEPORTIVO HURLINGHAM </t>
  </si>
  <si>
    <t>SCHUMANN 540</t>
  </si>
  <si>
    <t>CRUCERO GENERAL BELGRANO 1336</t>
  </si>
  <si>
    <t>CLUB SOCIAL Y CULTURAL EL RETIRO</t>
  </si>
  <si>
    <t>HURLING CLUB</t>
  </si>
  <si>
    <t>SOCIEDAD DE FOMENTO 17 DE AGOSTO EL TANQUE</t>
  </si>
  <si>
    <t>GLUCK 3521</t>
  </si>
  <si>
    <t>SOCIEDAD DE FOMENTO 2 DE JUNIO</t>
  </si>
  <si>
    <t>SOCIEDAD DE FOMENTO EL NANDÚ</t>
  </si>
  <si>
    <t>JURAMENTO 1159</t>
  </si>
  <si>
    <t>SOCIEDAD DE FOMENTO JOHNSTON</t>
  </si>
  <si>
    <t>JULIAN AGUIRRE 1870</t>
  </si>
  <si>
    <t>SOCIEDAD DE FOMENTO LA ESPERANZA</t>
  </si>
  <si>
    <t>MOSCONI 2301</t>
  </si>
  <si>
    <t>SOCIEDAD DE FOMENTO LAS CABAÑAS</t>
  </si>
  <si>
    <t>NICOLÁS REPETTO 602</t>
  </si>
  <si>
    <t>SOCIEDAD DE FOMENTO PARQUE QUIRNO</t>
  </si>
  <si>
    <t>SOCIEDAD DE FOMENTO VILLA CLUB</t>
  </si>
  <si>
    <t>RECAGNO 451</t>
  </si>
  <si>
    <t>SOCIEDAD DE FOMENTO Y BIBLIOTECA POPULAR SAN DAMIÁN</t>
  </si>
  <si>
    <t xml:space="preserve">LIO SANGA Y MALASPINA </t>
  </si>
  <si>
    <t xml:space="preserve">CENTRO DE VETERANOS Y PENSIONADOS DE MALVINAS DE V. TESEI </t>
  </si>
  <si>
    <t>HERNANDO DE LERMA 275</t>
  </si>
  <si>
    <t xml:space="preserve">CENTRO DE DESARROLLO INFANTIL RINCONCITO </t>
  </si>
  <si>
    <t>BOLIVIA 3428</t>
  </si>
  <si>
    <t>COMEDOR ARCO IRIS-HURLINGHAM</t>
  </si>
  <si>
    <t>MINOGUYE 2460</t>
  </si>
  <si>
    <t>COMEDOR COMUNITARIO VECINOS EN ACCIÓN 27 DE OCTUBRE</t>
  </si>
  <si>
    <t>COMEDOR LUNA LLENA</t>
  </si>
  <si>
    <t>LOPARDO 139</t>
  </si>
  <si>
    <t>COMEDOR SAN CAYETANO-HURLINGHAM</t>
  </si>
  <si>
    <t>MINOGUYE 1349</t>
  </si>
  <si>
    <t>COMEDOR VOLVER A EMPEZAR</t>
  </si>
  <si>
    <t xml:space="preserve">HOGAR MARÍA DE LA ESPERANZA </t>
  </si>
  <si>
    <t xml:space="preserve">MERENDERO EL PUENTECITO </t>
  </si>
  <si>
    <t>ASAMBLEA 3758</t>
  </si>
  <si>
    <t>PARROQUIA SAN CARLOS BORROMEO</t>
  </si>
  <si>
    <t>USPALLATA 2086</t>
  </si>
  <si>
    <t xml:space="preserve">REINA MADRE TODO CORAZÓN </t>
  </si>
  <si>
    <t>CETRANGOLO 638</t>
  </si>
  <si>
    <t>REMANENTE DE HURLINGHAM</t>
  </si>
  <si>
    <t>MADAME CURIE 811</t>
  </si>
  <si>
    <t>HOGAR DON BOSCO. FELICES LOS NIÑOS</t>
  </si>
  <si>
    <t>GORRITI 3520</t>
  </si>
  <si>
    <t>RED SOLIDARIA</t>
  </si>
  <si>
    <t xml:space="preserve">ASOCIACIÓN CIVIL MATECITO </t>
  </si>
  <si>
    <t>RECAGNO 330</t>
  </si>
  <si>
    <t xml:space="preserve">FUNDACIÓN MARÍA VIRGEN MADRE </t>
  </si>
  <si>
    <t>HOGAR MI NUEVO MUNDO- ASOCIACIÓN MANOS AMIGAS</t>
  </si>
  <si>
    <t> DON CRISTÓBAL 4100</t>
  </si>
  <si>
    <t>MARÍA DE LA ESPERANZA</t>
  </si>
  <si>
    <t xml:space="preserve">GARIBALDI 2919 </t>
  </si>
  <si>
    <t>ASOCIACIÓN PORTUGUESA DE CIUDAD TESEI</t>
  </si>
  <si>
    <t>CASTELLIO 155</t>
  </si>
  <si>
    <t>BIBLIOTECA ALFREDO L. PALACIOS</t>
  </si>
  <si>
    <t>DELFOR DIAZ 1846</t>
  </si>
  <si>
    <t>BIBLIOTECA POPULAR "JULIAN AGUIRRE"</t>
  </si>
  <si>
    <t>BIBLIOTECA POPULAR "MARTÍN FIERRO"</t>
  </si>
  <si>
    <t>BIBLIOTECA POPULAR TESEI</t>
  </si>
  <si>
    <t>TEODORO FELS 190</t>
  </si>
  <si>
    <t xml:space="preserve">CENTRO CULTURAL Y BIBLIOTECA POPULAR KICHARI HUASI </t>
  </si>
  <si>
    <t xml:space="preserve">CENTRO DE PROMOCIÓN COMUNITARIO Y BIBLIOTECA POPULAR SEMILLAS DEL CORAZON </t>
  </si>
  <si>
    <t xml:space="preserve">CENTRO DE VETERANOS Y PENSIONADOS DE GUERRA DE MALVINAS DE HURLINGHAM </t>
  </si>
  <si>
    <t>ACUÑA 245</t>
  </si>
  <si>
    <t>CLUB SOCIAL Y CULTURAL DE SUBOFICIALES RETIRADOS 12 DE MARZO</t>
  </si>
  <si>
    <t xml:space="preserve">UNIÓN SICILIANO DE CATENANUOVA </t>
  </si>
  <si>
    <t>ASOCIACIÓN PROTECTORA DE DISCAPACIDAD Y TERCERA EDAD</t>
  </si>
  <si>
    <t>O´HIGGINS 1920</t>
  </si>
  <si>
    <t>ASOCIACIÓN DEL TRABAJO Y AMISTAD PARA EL DISMINUIDO</t>
  </si>
  <si>
    <t>CONSCRIPTO BERNARDI 650</t>
  </si>
  <si>
    <t>CADIA - COMUNIDAD AMIGOS DISCAPACITADOS Y ABUELOS</t>
  </si>
  <si>
    <t> CUZCO 508</t>
  </si>
  <si>
    <t xml:space="preserve">CENTRO DE FORMACIÓN E INTEGRACIÓN DEL DISCAPACITADO JESUS DE NAZARETH </t>
  </si>
  <si>
    <t xml:space="preserve">FUNDACIÓN PARA EL ESTUDIO Y TRATAMIENTO DE LA PSICOSIS Y EL AUTISMO EN NIÑOS, ADOLESCENTES Y ADULTOS </t>
  </si>
  <si>
    <t xml:space="preserve">TALLER PROTEGIDO DE APRENDICES BARRIO PARTE QUIRNO </t>
  </si>
  <si>
    <t>RED GESOL- ASOCIACIÓN MUTUAL DE EMPLEO Y GESTIÓN SOLIDARIA</t>
  </si>
  <si>
    <t>TTE. GENERAL JULIO A. ROCA 662</t>
  </si>
  <si>
    <t>ASOCIACIÓN CIVIL 1º DE JUNIO ESPERANZA</t>
  </si>
  <si>
    <t>ASOCIACIÓN CIVIL MODELO MINNESOTA - SEDE HURLINGHAM</t>
  </si>
  <si>
    <t>NICOLAS REPETTO 981</t>
  </si>
  <si>
    <t>CENTRO BARRIAL HOGAR DE CRISTO BEATO CEFERINO NAMUNCURA</t>
  </si>
  <si>
    <t>CARCARAÑÁ 1147</t>
  </si>
  <si>
    <t>CENTRO DE REHABILITACIÓN SAN JUAN DE DIOS</t>
  </si>
  <si>
    <t>COOPERATIVA PARQUE QUINO</t>
  </si>
  <si>
    <t>ASOCIACIÓN CIVIL MANOS AMIGAS - HOGAR MI NUEVO MUNDO</t>
  </si>
  <si>
    <t>DON CRISTOBAL 4100</t>
  </si>
  <si>
    <t xml:space="preserve">COMPARTIR UN MUNDO MEJOR </t>
  </si>
  <si>
    <t xml:space="preserve">LA CASA SOCIAL DEL LITORAL </t>
  </si>
  <si>
    <t xml:space="preserve">COOPERATIVA DE TRABAJO CIDEC LIMITADA </t>
  </si>
  <si>
    <t>TRABAJOY  PRODUCCIÓN</t>
  </si>
  <si>
    <t>CURTIDORES DE HURLINGHAM (EX CIDEC)</t>
  </si>
  <si>
    <t>KIERNAN  1635</t>
  </si>
  <si>
    <t>AV. VERGARA  2121</t>
  </si>
  <si>
    <t>ACASSUSO  2450</t>
  </si>
  <si>
    <t>MIGTHINGALE I  997</t>
  </si>
  <si>
    <t>GARIBALDI  2919</t>
  </si>
  <si>
    <t>DON CRISTOBAL  5250</t>
  </si>
  <si>
    <t>CAYAFATE  355</t>
  </si>
  <si>
    <t>PAGANINI  3390</t>
  </si>
  <si>
    <t>MAZZINI  1808</t>
  </si>
  <si>
    <t>GRANADEROS  276</t>
  </si>
  <si>
    <t>MAESTRA PIOVANO  2443</t>
  </si>
  <si>
    <t>GORRITI  3655</t>
  </si>
  <si>
    <t>PIZZURNO  357</t>
  </si>
  <si>
    <t>AV. PEDRO DIAZ  2285</t>
  </si>
  <si>
    <t>POTOSÍ  2904</t>
  </si>
  <si>
    <t>CORONEL JOSÉ DE SAN MARTÍN  5415</t>
  </si>
  <si>
    <t>PABLO PIZZURNO Y LOS ÁRBOLES</t>
  </si>
  <si>
    <t>EL CHASQUE 3181</t>
  </si>
  <si>
    <t>COSTANERA 3410</t>
  </si>
  <si>
    <t>PROF. LUIS GAMBARO 255</t>
  </si>
  <si>
    <t>JULIÁN AGUIRRE 1870</t>
  </si>
  <si>
    <t>AV. PEDRO DIAZ 3366</t>
  </si>
  <si>
    <t>LOS ÁRBOLES 2070</t>
  </si>
  <si>
    <t>AV. PEDRO DIAZ  3339</t>
  </si>
  <si>
    <t>ÁLVAREZ RODRÍGUEZ  330</t>
  </si>
  <si>
    <t>AV. VERGARA  1850</t>
  </si>
  <si>
    <t>Organizaciones sociales según localización y campo de acción</t>
  </si>
  <si>
    <t>Notas:</t>
  </si>
  <si>
    <r>
      <t xml:space="preserve">El término “organización social” abarca todo el espectro de organizaciones de la sociedad civil presentes en estos territorios: organizaciones comunitarias con diferente  grado de formalización, ONGs, centros de jubilados, sociedades de fomento, cooperativas y mutuales, entidades de gestión social, etc.
</t>
    </r>
    <r>
      <rPr>
        <b/>
        <sz val="9"/>
        <color indexed="8"/>
        <rFont val="Calibri"/>
        <family val="2"/>
      </rPr>
      <t>Categorías “Campo de acción”:</t>
    </r>
    <r>
      <rPr>
        <sz val="9"/>
        <color indexed="8"/>
        <rFont val="Calibri"/>
        <family val="2"/>
      </rPr>
      <t xml:space="preserve"> esta categoría identifica a la organización en relación al tipo de intervención social predominante, en especial en aquellos casos que abarcan un abanico diverso de campos de intervención.</t>
    </r>
  </si>
  <si>
    <r>
      <rPr>
        <b/>
        <sz val="9"/>
        <color indexed="8"/>
        <rFont val="Calibri"/>
        <family val="2"/>
      </rPr>
      <t xml:space="preserve">Cultura, deporte y comunicación: </t>
    </r>
    <r>
      <rPr>
        <sz val="9"/>
        <color indexed="8"/>
        <rFont val="Calibri"/>
        <family val="2"/>
      </rPr>
      <t xml:space="preserve">intervenciones en el campo cultural y comunicacional (bibliotecas, talleres y cursos culturales) y actividades recreativas y deportivas.
</t>
    </r>
    <r>
      <rPr>
        <b/>
        <sz val="9"/>
        <color indexed="8"/>
        <rFont val="Calibri"/>
        <family val="2"/>
      </rPr>
      <t>Niñez y juventud:</t>
    </r>
    <r>
      <rPr>
        <sz val="9"/>
        <color indexed="8"/>
        <rFont val="Calibri"/>
        <family val="2"/>
      </rPr>
      <t xml:space="preserve"> cuidado integral infantil, actividades de/para jóvenes.
</t>
    </r>
    <r>
      <rPr>
        <b/>
        <sz val="9"/>
        <color indexed="8"/>
        <rFont val="Calibri"/>
        <family val="2"/>
      </rPr>
      <t>Asistencia social:</t>
    </r>
    <r>
      <rPr>
        <sz val="9"/>
        <color indexed="8"/>
        <rFont val="Calibri"/>
        <family val="2"/>
      </rPr>
      <t xml:space="preserve"> asistencia a necesidades sociales básicas, como  alimentarias, de albergue, ayuda social, etc.
</t>
    </r>
    <r>
      <rPr>
        <b/>
        <sz val="9"/>
        <color indexed="8"/>
        <rFont val="Calibri"/>
        <family val="2"/>
      </rPr>
      <t>Hábitat:</t>
    </r>
    <r>
      <rPr>
        <sz val="9"/>
        <color indexed="8"/>
        <rFont val="Calibri"/>
        <family val="2"/>
      </rPr>
      <t xml:space="preserve"> promoción y desarrollo del hábitat, defensa del medio ambiente.
</t>
    </r>
    <r>
      <rPr>
        <b/>
        <sz val="9"/>
        <color indexed="8"/>
        <rFont val="Calibri"/>
        <family val="2"/>
      </rPr>
      <t>Adultos mayores:</t>
    </r>
    <r>
      <rPr>
        <sz val="9"/>
        <color indexed="8"/>
        <rFont val="Calibri"/>
        <family val="2"/>
      </rPr>
      <t xml:space="preserve"> espacios de encuentro de adultos mayores y/o jubilados.
</t>
    </r>
    <r>
      <rPr>
        <b/>
        <sz val="9"/>
        <color indexed="8"/>
        <rFont val="Calibri"/>
        <family val="2"/>
      </rPr>
      <t xml:space="preserve">Salud: </t>
    </r>
    <r>
      <rPr>
        <sz val="9"/>
        <color indexed="8"/>
        <rFont val="Calibri"/>
        <family val="2"/>
      </rPr>
      <t xml:space="preserve">prevención, promoción o atención de la salud, atención de la discapacidad.
</t>
    </r>
    <r>
      <rPr>
        <b/>
        <sz val="9"/>
        <color indexed="8"/>
        <rFont val="Calibri"/>
        <family val="2"/>
      </rPr>
      <t>Derechos:</t>
    </r>
    <r>
      <rPr>
        <sz val="9"/>
        <color indexed="8"/>
        <rFont val="Calibri"/>
        <family val="2"/>
      </rPr>
      <t xml:space="preserve"> defensa y promoción de derechos vulnerados, en especial de derechos humanos.
</t>
    </r>
    <r>
      <rPr>
        <b/>
        <sz val="9"/>
        <color indexed="8"/>
        <rFont val="Calibri"/>
        <family val="2"/>
      </rPr>
      <t>Trabajo y producción:</t>
    </r>
    <r>
      <rPr>
        <sz val="9"/>
        <color indexed="8"/>
        <rFont val="Calibri"/>
        <family val="2"/>
      </rPr>
      <t xml:space="preserve"> promoción o desarrollo de actividades productivas, defensa de condiciones de trabajo, formación para el trabajo.
</t>
    </r>
    <r>
      <rPr>
        <b/>
        <sz val="9"/>
        <color indexed="8"/>
        <rFont val="Calibri"/>
        <family val="2"/>
      </rPr>
      <t>Género y diversidad sexual:</t>
    </r>
    <r>
      <rPr>
        <sz val="9"/>
        <color indexed="8"/>
        <rFont val="Calibri"/>
        <family val="2"/>
      </rPr>
      <t xml:space="preserve">  incidencia en problemáticas de género y de diversidad sexual, prevención y atención de la violencia de género.
</t>
    </r>
    <r>
      <rPr>
        <b/>
        <sz val="9"/>
        <color indexed="8"/>
        <rFont val="Calibri"/>
        <family val="2"/>
      </rPr>
      <t>Educación y formación:</t>
    </r>
    <r>
      <rPr>
        <sz val="9"/>
        <color indexed="8"/>
        <rFont val="Calibri"/>
        <family val="2"/>
      </rPr>
      <t xml:space="preserve"> oferta educativa formal e informal, capacitación y asistencia técnica a organizaciones de base.
</t>
    </r>
    <r>
      <rPr>
        <b/>
        <sz val="9"/>
        <color indexed="8"/>
        <rFont val="Calibri"/>
        <family val="2"/>
      </rPr>
      <t xml:space="preserve">
Otros: </t>
    </r>
    <r>
      <rPr>
        <sz val="9"/>
        <color indexed="8"/>
        <rFont val="Calibri"/>
        <family val="2"/>
      </rPr>
      <t>cultos religiosos, otras actividades no categorizadas</t>
    </r>
  </si>
  <si>
    <t>Metodología:</t>
  </si>
  <si>
    <t>Esta tabla se ha elaborado tomando listados de diferentes fuentes secundarias oficiales y/o disponibles en la web, además de relevamientos propios. (ver “Fuentes”) Cada fuente de datos fue revisada y editada, y luego se compatibilizaron las distintas listas, eliminando repeticiones y corrigiendo datos confusos.
La asignación del " campo de acción" se basó en información disponible en las fuentes, datos complementarios o deducciones derivadas del nombre de la organización. 
La tabla aquí publicada , construida con esta metodología , no constituye un listado exhaustivo ni cerrado de todas las organizaciones sociales localizadas en el partido, sino una sistematización base, que será perfeccionada y completada en relevamientos  futuros. Todo el relevamiento se hizo en 2018.</t>
  </si>
  <si>
    <r>
      <rPr>
        <b/>
        <sz val="9"/>
        <color indexed="8"/>
        <rFont val="Calibri"/>
        <family val="2"/>
      </rPr>
      <t>Fuentes:</t>
    </r>
    <r>
      <rPr>
        <sz val="9"/>
        <color indexed="8"/>
        <rFont val="Calibri"/>
        <family val="2"/>
      </rPr>
      <t xml:space="preserve"> Listados de Registro Provincial de Organizaciones de la Comunidad, Centro Nacional de Organizaciones de la Comunidad, Fundación Banco de Alimentos , gobiernos municipales, y otros. Páginas web  municipales o sociales. Redes de organizaciones, Consejo Social de la UNGS. Relevamientos propios.</t>
    </r>
  </si>
  <si>
    <t>CONTACTOS</t>
  </si>
  <si>
    <t xml:space="preserve">MAIL: infoiledoyo@gmail.com
WEB: www.doyo.com.ar
TELEFONO: 
FACEBOOK: 
INSTAGRAM: </t>
  </si>
  <si>
    <t xml:space="preserve">MAIL: forodegenerohurlingham@gmail.com
WEB: 
TELEFONO: 
FACEBOOK: https://www.facebook.com/forodegenerosdehurlingham/
INSTAGRAM: </t>
  </si>
  <si>
    <t xml:space="preserve">MAIL: hogarmariadelaesperanza@gmail.com
WEB: 
TELEFONO: 
FACEBOOK: 
INSTAGRAM: </t>
  </si>
  <si>
    <t xml:space="preserve">MAIL: kicharihuasi@yahoo.com.ar
WEB: 
TELEFONO: 
FACEBOOK: 
INSTAGRAM: </t>
  </si>
  <si>
    <t xml:space="preserve">MAIL: 
WEB: 
TELEFONO: 
FACEBOOK: https://www.facebook.com/ParroquiaSCBorromeo
INSTAGRAM: </t>
  </si>
  <si>
    <t>ASOCIACIÓN CIVIL ILE ASE OSUN DOYO</t>
  </si>
  <si>
    <t>FORO DE GÉNERO DE HURLINGHAM</t>
  </si>
  <si>
    <t>HOGAR MARÍA DE LA ESPERANZA</t>
  </si>
  <si>
    <t>KICHARI HUASI</t>
  </si>
  <si>
    <t>HUSARES 476</t>
  </si>
  <si>
    <t>OCAMPO 1088</t>
  </si>
  <si>
    <t>GARIBALDI 2919</t>
  </si>
  <si>
    <t>CAFAYATE 355</t>
  </si>
  <si>
    <t>GÉNERO Y DIVERSIDAD SEXUAL</t>
  </si>
  <si>
    <t>OTRO</t>
  </si>
  <si>
    <t>DERECHO</t>
  </si>
  <si>
    <t xml:space="preserve">MAIL: 
WEB:
TELEFONO: 
FACEBOOK: 
INSTAGRAM: </t>
  </si>
  <si>
    <t>Partido de Hurlingham. 2020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</si>
</sst>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26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26" fillId="34" borderId="11" xfId="0" applyFont="1" applyFill="1" applyBorder="1" applyAlignment="1">
      <alignment horizontal="center"/>
    </xf>
    <xf numFmtId="0" fontId="26" fillId="34" borderId="12" xfId="0" applyFont="1" applyFill="1" applyBorder="1" applyAlignment="1">
      <alignment horizontal="center" wrapText="1"/>
    </xf>
    <xf numFmtId="0" fontId="0" fillId="35" borderId="13" xfId="0" applyFont="1" applyFill="1" applyBorder="1" applyAlignment="1">
      <alignment vertical="top" wrapText="1"/>
    </xf>
    <xf numFmtId="0" fontId="0" fillId="35" borderId="14" xfId="0" applyFont="1" applyFill="1" applyBorder="1" applyAlignment="1">
      <alignment vertical="top" wrapText="1"/>
    </xf>
    <xf numFmtId="0" fontId="0" fillId="35" borderId="15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12" xfId="0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justify" wrapText="1"/>
    </xf>
    <xf numFmtId="0" fontId="39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35" borderId="14" xfId="0" applyFill="1" applyBorder="1" applyAlignment="1">
      <alignment vertical="top" wrapText="1"/>
    </xf>
    <xf numFmtId="0" fontId="0" fillId="35" borderId="13" xfId="0" applyFill="1" applyBorder="1" applyAlignment="1">
      <alignment vertical="top" wrapText="1"/>
    </xf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horizontal="justify" wrapText="1"/>
    </xf>
    <xf numFmtId="0" fontId="0" fillId="33" borderId="18" xfId="0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5"/>
  <sheetViews>
    <sheetView showGridLines="0" tabSelected="1" zoomScale="90" zoomScaleNormal="90" zoomScalePageLayoutView="0" workbookViewId="0" topLeftCell="A1">
      <selection activeCell="B3" sqref="B3"/>
    </sheetView>
  </sheetViews>
  <sheetFormatPr defaultColWidth="11.421875" defaultRowHeight="15"/>
  <cols>
    <col min="2" max="2" width="37.140625" style="5" customWidth="1"/>
    <col min="3" max="3" width="32.00390625" style="3" customWidth="1"/>
    <col min="4" max="4" width="35.00390625" style="3" bestFit="1" customWidth="1"/>
    <col min="5" max="5" width="25.57421875" style="0" customWidth="1"/>
  </cols>
  <sheetData>
    <row r="1" spans="2:5" ht="30" customHeight="1">
      <c r="B1" s="35" t="s">
        <v>132</v>
      </c>
      <c r="C1" s="35"/>
      <c r="D1" s="35"/>
      <c r="E1" s="35"/>
    </row>
    <row r="2" spans="2:5" ht="19.5" customHeight="1">
      <c r="B2" s="36" t="s">
        <v>157</v>
      </c>
      <c r="C2" s="36"/>
      <c r="D2" s="36"/>
      <c r="E2" s="36"/>
    </row>
    <row r="4" spans="2:5" ht="3" customHeight="1">
      <c r="B4" s="4"/>
      <c r="C4" s="1"/>
      <c r="D4" s="39"/>
      <c r="E4" s="39"/>
    </row>
    <row r="5" spans="2:5" ht="15">
      <c r="B5" s="6" t="s">
        <v>0</v>
      </c>
      <c r="C5" s="2" t="s">
        <v>1</v>
      </c>
      <c r="D5" s="7" t="s">
        <v>2</v>
      </c>
      <c r="E5" s="7" t="s">
        <v>139</v>
      </c>
    </row>
    <row r="6" spans="2:5" ht="75">
      <c r="B6" s="11" t="s">
        <v>11</v>
      </c>
      <c r="C6" s="12" t="s">
        <v>120</v>
      </c>
      <c r="D6" s="13" t="s">
        <v>9</v>
      </c>
      <c r="E6" s="27" t="s">
        <v>156</v>
      </c>
    </row>
    <row r="7" spans="2:5" ht="75">
      <c r="B7" s="21" t="s">
        <v>92</v>
      </c>
      <c r="C7" s="22" t="s">
        <v>119</v>
      </c>
      <c r="D7" s="23" t="s">
        <v>7</v>
      </c>
      <c r="E7" s="20" t="s">
        <v>156</v>
      </c>
    </row>
    <row r="8" spans="2:5" ht="97.5" customHeight="1">
      <c r="B8" s="28" t="s">
        <v>145</v>
      </c>
      <c r="C8" s="29" t="s">
        <v>149</v>
      </c>
      <c r="D8" s="30" t="s">
        <v>4</v>
      </c>
      <c r="E8" s="27" t="s">
        <v>140</v>
      </c>
    </row>
    <row r="9" spans="2:5" ht="75">
      <c r="B9" s="21" t="s">
        <v>99</v>
      </c>
      <c r="C9" s="22" t="s">
        <v>100</v>
      </c>
      <c r="D9" s="23" t="s">
        <v>4</v>
      </c>
      <c r="E9" s="20" t="s">
        <v>156</v>
      </c>
    </row>
    <row r="10" spans="2:5" ht="75">
      <c r="B10" s="8" t="s">
        <v>60</v>
      </c>
      <c r="C10" s="9" t="s">
        <v>61</v>
      </c>
      <c r="D10" s="10" t="s">
        <v>5</v>
      </c>
      <c r="E10" s="27" t="s">
        <v>156</v>
      </c>
    </row>
    <row r="11" spans="2:5" ht="75">
      <c r="B11" s="21" t="s">
        <v>93</v>
      </c>
      <c r="C11" s="22" t="s">
        <v>94</v>
      </c>
      <c r="D11" s="23" t="s">
        <v>6</v>
      </c>
      <c r="E11" s="20" t="s">
        <v>156</v>
      </c>
    </row>
    <row r="12" spans="2:5" ht="75">
      <c r="B12" s="8" t="s">
        <v>83</v>
      </c>
      <c r="C12" s="9" t="s">
        <v>84</v>
      </c>
      <c r="D12" s="10" t="s">
        <v>6</v>
      </c>
      <c r="E12" s="27" t="s">
        <v>156</v>
      </c>
    </row>
    <row r="13" spans="2:5" ht="75">
      <c r="B13" s="21" t="s">
        <v>67</v>
      </c>
      <c r="C13" s="22" t="s">
        <v>68</v>
      </c>
      <c r="D13" s="23" t="s">
        <v>9</v>
      </c>
      <c r="E13" s="20" t="s">
        <v>156</v>
      </c>
    </row>
    <row r="14" spans="2:5" ht="75">
      <c r="B14" s="8" t="s">
        <v>81</v>
      </c>
      <c r="C14" s="9" t="s">
        <v>82</v>
      </c>
      <c r="D14" s="10" t="s">
        <v>6</v>
      </c>
      <c r="E14" s="27" t="s">
        <v>156</v>
      </c>
    </row>
    <row r="15" spans="2:5" ht="75">
      <c r="B15" s="21" t="s">
        <v>69</v>
      </c>
      <c r="C15" s="22" t="s">
        <v>70</v>
      </c>
      <c r="D15" s="23" t="s">
        <v>9</v>
      </c>
      <c r="E15" s="20" t="s">
        <v>156</v>
      </c>
    </row>
    <row r="16" spans="2:5" ht="75">
      <c r="B16" s="8" t="s">
        <v>71</v>
      </c>
      <c r="C16" s="9" t="s">
        <v>126</v>
      </c>
      <c r="D16" s="10" t="s">
        <v>9</v>
      </c>
      <c r="E16" s="27" t="s">
        <v>156</v>
      </c>
    </row>
    <row r="17" spans="2:5" ht="75">
      <c r="B17" s="21" t="s">
        <v>72</v>
      </c>
      <c r="C17" s="22" t="s">
        <v>17</v>
      </c>
      <c r="D17" s="23" t="s">
        <v>9</v>
      </c>
      <c r="E17" s="20" t="s">
        <v>156</v>
      </c>
    </row>
    <row r="18" spans="2:5" ht="75">
      <c r="B18" s="8" t="s">
        <v>73</v>
      </c>
      <c r="C18" s="9" t="s">
        <v>74</v>
      </c>
      <c r="D18" s="10" t="s">
        <v>9</v>
      </c>
      <c r="E18" s="27" t="s">
        <v>156</v>
      </c>
    </row>
    <row r="19" spans="2:5" ht="75">
      <c r="B19" s="21" t="s">
        <v>12</v>
      </c>
      <c r="C19" s="22" t="s">
        <v>106</v>
      </c>
      <c r="D19" s="23" t="s">
        <v>9</v>
      </c>
      <c r="E19" s="20" t="s">
        <v>156</v>
      </c>
    </row>
    <row r="20" spans="2:5" ht="75">
      <c r="B20" s="8" t="s">
        <v>85</v>
      </c>
      <c r="C20" s="9" t="s">
        <v>86</v>
      </c>
      <c r="D20" s="10" t="s">
        <v>6</v>
      </c>
      <c r="E20" s="27" t="s">
        <v>156</v>
      </c>
    </row>
    <row r="21" spans="2:5" ht="75">
      <c r="B21" s="21" t="s">
        <v>95</v>
      </c>
      <c r="C21" s="22" t="s">
        <v>96</v>
      </c>
      <c r="D21" s="23" t="s">
        <v>6</v>
      </c>
      <c r="E21" s="20" t="s">
        <v>156</v>
      </c>
    </row>
    <row r="22" spans="2:5" ht="75">
      <c r="B22" s="8" t="s">
        <v>75</v>
      </c>
      <c r="C22" s="9" t="s">
        <v>112</v>
      </c>
      <c r="D22" s="10" t="s">
        <v>9</v>
      </c>
      <c r="E22" s="27" t="s">
        <v>156</v>
      </c>
    </row>
    <row r="23" spans="2:5" ht="75">
      <c r="B23" s="21" t="s">
        <v>38</v>
      </c>
      <c r="C23" s="22" t="s">
        <v>39</v>
      </c>
      <c r="D23" s="23" t="s">
        <v>4</v>
      </c>
      <c r="E23" s="20" t="s">
        <v>156</v>
      </c>
    </row>
    <row r="24" spans="2:5" ht="75">
      <c r="B24" s="8" t="s">
        <v>87</v>
      </c>
      <c r="C24" s="9" t="s">
        <v>116</v>
      </c>
      <c r="D24" s="10" t="s">
        <v>6</v>
      </c>
      <c r="E24" s="27" t="s">
        <v>156</v>
      </c>
    </row>
    <row r="25" spans="2:5" ht="75">
      <c r="B25" s="21" t="s">
        <v>76</v>
      </c>
      <c r="C25" s="22" t="s">
        <v>113</v>
      </c>
      <c r="D25" s="23" t="s">
        <v>9</v>
      </c>
      <c r="E25" s="20" t="s">
        <v>156</v>
      </c>
    </row>
    <row r="26" spans="2:5" ht="75">
      <c r="B26" s="8" t="s">
        <v>97</v>
      </c>
      <c r="C26" s="9" t="s">
        <v>127</v>
      </c>
      <c r="D26" s="10" t="s">
        <v>6</v>
      </c>
      <c r="E26" s="27" t="s">
        <v>156</v>
      </c>
    </row>
    <row r="27" spans="2:5" ht="75">
      <c r="B27" s="21" t="s">
        <v>77</v>
      </c>
      <c r="C27" s="22" t="s">
        <v>78</v>
      </c>
      <c r="D27" s="23" t="s">
        <v>9</v>
      </c>
      <c r="E27" s="20" t="s">
        <v>156</v>
      </c>
    </row>
    <row r="28" spans="2:5" ht="75">
      <c r="B28" s="8" t="s">
        <v>36</v>
      </c>
      <c r="C28" s="9" t="s">
        <v>37</v>
      </c>
      <c r="D28" s="10" t="s">
        <v>3</v>
      </c>
      <c r="E28" s="27" t="s">
        <v>156</v>
      </c>
    </row>
    <row r="29" spans="2:5" ht="75">
      <c r="B29" s="21" t="s">
        <v>13</v>
      </c>
      <c r="C29" s="22" t="s">
        <v>107</v>
      </c>
      <c r="D29" s="23" t="s">
        <v>9</v>
      </c>
      <c r="E29" s="20" t="s">
        <v>156</v>
      </c>
    </row>
    <row r="30" spans="2:5" ht="75">
      <c r="B30" s="8" t="s">
        <v>14</v>
      </c>
      <c r="C30" s="9" t="s">
        <v>108</v>
      </c>
      <c r="D30" s="10" t="s">
        <v>9</v>
      </c>
      <c r="E30" s="27" t="s">
        <v>156</v>
      </c>
    </row>
    <row r="31" spans="2:5" ht="75">
      <c r="B31" s="21" t="s">
        <v>15</v>
      </c>
      <c r="C31" s="22" t="s">
        <v>16</v>
      </c>
      <c r="D31" s="23" t="s">
        <v>9</v>
      </c>
      <c r="E31" s="20" t="s">
        <v>156</v>
      </c>
    </row>
    <row r="32" spans="2:5" ht="75">
      <c r="B32" s="8" t="s">
        <v>79</v>
      </c>
      <c r="C32" s="9" t="s">
        <v>114</v>
      </c>
      <c r="D32" s="10" t="s">
        <v>9</v>
      </c>
      <c r="E32" s="27" t="s">
        <v>156</v>
      </c>
    </row>
    <row r="33" spans="2:5" ht="75">
      <c r="B33" s="21" t="s">
        <v>18</v>
      </c>
      <c r="C33" s="22" t="s">
        <v>17</v>
      </c>
      <c r="D33" s="23" t="s">
        <v>9</v>
      </c>
      <c r="E33" s="20" t="s">
        <v>156</v>
      </c>
    </row>
    <row r="34" spans="2:5" ht="75">
      <c r="B34" s="8" t="s">
        <v>40</v>
      </c>
      <c r="C34" s="9" t="s">
        <v>41</v>
      </c>
      <c r="D34" s="10" t="s">
        <v>4</v>
      </c>
      <c r="E34" s="27" t="s">
        <v>156</v>
      </c>
    </row>
    <row r="35" spans="2:5" ht="75">
      <c r="B35" s="21" t="s">
        <v>42</v>
      </c>
      <c r="C35" s="22" t="s">
        <v>123</v>
      </c>
      <c r="D35" s="23" t="s">
        <v>4</v>
      </c>
      <c r="E35" s="20" t="s">
        <v>156</v>
      </c>
    </row>
    <row r="36" spans="2:5" ht="75">
      <c r="B36" s="8" t="s">
        <v>43</v>
      </c>
      <c r="C36" s="9" t="s">
        <v>44</v>
      </c>
      <c r="D36" s="10" t="s">
        <v>4</v>
      </c>
      <c r="E36" s="27" t="s">
        <v>156</v>
      </c>
    </row>
    <row r="37" spans="2:5" ht="75">
      <c r="B37" s="21" t="s">
        <v>45</v>
      </c>
      <c r="C37" s="22" t="s">
        <v>46</v>
      </c>
      <c r="D37" s="23" t="s">
        <v>4</v>
      </c>
      <c r="E37" s="20" t="s">
        <v>156</v>
      </c>
    </row>
    <row r="38" spans="2:5" ht="75">
      <c r="B38" s="8" t="s">
        <v>47</v>
      </c>
      <c r="C38" s="9" t="s">
        <v>124</v>
      </c>
      <c r="D38" s="10" t="s">
        <v>4</v>
      </c>
      <c r="E38" s="27" t="s">
        <v>156</v>
      </c>
    </row>
    <row r="39" spans="2:5" ht="75">
      <c r="B39" s="21" t="s">
        <v>101</v>
      </c>
      <c r="C39" s="22" t="s">
        <v>129</v>
      </c>
      <c r="D39" s="23" t="s">
        <v>8</v>
      </c>
      <c r="E39" s="20" t="s">
        <v>156</v>
      </c>
    </row>
    <row r="40" spans="2:5" ht="75">
      <c r="B40" s="8" t="s">
        <v>103</v>
      </c>
      <c r="C40" s="9" t="s">
        <v>131</v>
      </c>
      <c r="D40" s="10" t="s">
        <v>104</v>
      </c>
      <c r="E40" s="27" t="s">
        <v>156</v>
      </c>
    </row>
    <row r="41" spans="2:5" ht="75">
      <c r="B41" s="21" t="s">
        <v>98</v>
      </c>
      <c r="C41" s="22" t="s">
        <v>128</v>
      </c>
      <c r="D41" s="23" t="s">
        <v>6</v>
      </c>
      <c r="E41" s="20" t="s">
        <v>156</v>
      </c>
    </row>
    <row r="42" spans="2:5" ht="75">
      <c r="B42" s="8" t="s">
        <v>105</v>
      </c>
      <c r="C42" s="9" t="s">
        <v>131</v>
      </c>
      <c r="D42" s="10" t="s">
        <v>104</v>
      </c>
      <c r="E42" s="27" t="s">
        <v>156</v>
      </c>
    </row>
    <row r="43" spans="2:5" ht="150">
      <c r="B43" s="24" t="s">
        <v>146</v>
      </c>
      <c r="C43" s="25" t="s">
        <v>150</v>
      </c>
      <c r="D43" s="26" t="s">
        <v>153</v>
      </c>
      <c r="E43" s="20" t="s">
        <v>141</v>
      </c>
    </row>
    <row r="44" spans="2:5" ht="75">
      <c r="B44" s="8" t="s">
        <v>62</v>
      </c>
      <c r="C44" s="9" t="s">
        <v>111</v>
      </c>
      <c r="D44" s="10" t="s">
        <v>5</v>
      </c>
      <c r="E44" s="27" t="s">
        <v>156</v>
      </c>
    </row>
    <row r="45" spans="2:5" ht="75">
      <c r="B45" s="21" t="s">
        <v>88</v>
      </c>
      <c r="C45" s="22" t="s">
        <v>117</v>
      </c>
      <c r="D45" s="23" t="s">
        <v>6</v>
      </c>
      <c r="E45" s="20" t="s">
        <v>156</v>
      </c>
    </row>
    <row r="46" spans="2:5" ht="75">
      <c r="B46" s="8" t="s">
        <v>57</v>
      </c>
      <c r="C46" s="9" t="s">
        <v>58</v>
      </c>
      <c r="D46" s="10" t="s">
        <v>4</v>
      </c>
      <c r="E46" s="27" t="s">
        <v>156</v>
      </c>
    </row>
    <row r="47" spans="2:5" ht="105">
      <c r="B47" s="24" t="s">
        <v>147</v>
      </c>
      <c r="C47" s="25" t="s">
        <v>151</v>
      </c>
      <c r="D47" s="26" t="s">
        <v>154</v>
      </c>
      <c r="E47" s="20" t="s">
        <v>142</v>
      </c>
    </row>
    <row r="48" spans="2:5" ht="75">
      <c r="B48" s="8" t="s">
        <v>48</v>
      </c>
      <c r="C48" s="9" t="s">
        <v>110</v>
      </c>
      <c r="D48" s="10" t="s">
        <v>4</v>
      </c>
      <c r="E48" s="27" t="s">
        <v>156</v>
      </c>
    </row>
    <row r="49" spans="2:5" ht="75">
      <c r="B49" s="21" t="s">
        <v>63</v>
      </c>
      <c r="C49" s="22" t="s">
        <v>64</v>
      </c>
      <c r="D49" s="23" t="s">
        <v>5</v>
      </c>
      <c r="E49" s="20" t="s">
        <v>156</v>
      </c>
    </row>
    <row r="50" spans="2:5" ht="75">
      <c r="B50" s="8" t="s">
        <v>19</v>
      </c>
      <c r="C50" s="9" t="s">
        <v>121</v>
      </c>
      <c r="D50" s="10" t="s">
        <v>9</v>
      </c>
      <c r="E50" s="27" t="s">
        <v>156</v>
      </c>
    </row>
    <row r="51" spans="2:5" ht="105">
      <c r="B51" s="24" t="s">
        <v>148</v>
      </c>
      <c r="C51" s="25" t="s">
        <v>152</v>
      </c>
      <c r="D51" s="26" t="s">
        <v>155</v>
      </c>
      <c r="E51" s="20" t="s">
        <v>143</v>
      </c>
    </row>
    <row r="52" spans="2:5" ht="75">
      <c r="B52" s="8" t="s">
        <v>102</v>
      </c>
      <c r="C52" s="9" t="s">
        <v>130</v>
      </c>
      <c r="D52" s="10" t="s">
        <v>8</v>
      </c>
      <c r="E52" s="27" t="s">
        <v>156</v>
      </c>
    </row>
    <row r="53" spans="2:5" ht="75">
      <c r="B53" s="21" t="s">
        <v>65</v>
      </c>
      <c r="C53" s="22" t="s">
        <v>66</v>
      </c>
      <c r="D53" s="23" t="s">
        <v>5</v>
      </c>
      <c r="E53" s="20" t="s">
        <v>156</v>
      </c>
    </row>
    <row r="54" spans="2:5" ht="75">
      <c r="B54" s="8" t="s">
        <v>49</v>
      </c>
      <c r="C54" s="9" t="s">
        <v>50</v>
      </c>
      <c r="D54" s="10" t="s">
        <v>4</v>
      </c>
      <c r="E54" s="27" t="s">
        <v>156</v>
      </c>
    </row>
    <row r="55" spans="2:5" ht="75">
      <c r="B55" s="21" t="s">
        <v>51</v>
      </c>
      <c r="C55" s="22" t="s">
        <v>52</v>
      </c>
      <c r="D55" s="23" t="s">
        <v>4</v>
      </c>
      <c r="E55" s="20" t="s">
        <v>156</v>
      </c>
    </row>
    <row r="56" spans="2:5" ht="105">
      <c r="B56" s="28" t="s">
        <v>51</v>
      </c>
      <c r="C56" s="29" t="s">
        <v>52</v>
      </c>
      <c r="D56" s="30" t="s">
        <v>154</v>
      </c>
      <c r="E56" s="27" t="s">
        <v>144</v>
      </c>
    </row>
    <row r="57" spans="2:5" ht="75">
      <c r="B57" s="21" t="s">
        <v>90</v>
      </c>
      <c r="C57" s="22" t="s">
        <v>91</v>
      </c>
      <c r="D57" s="23" t="s">
        <v>10</v>
      </c>
      <c r="E57" s="20" t="s">
        <v>156</v>
      </c>
    </row>
    <row r="58" spans="2:5" ht="75">
      <c r="B58" s="8" t="s">
        <v>59</v>
      </c>
      <c r="C58" s="9" t="s">
        <v>125</v>
      </c>
      <c r="D58" s="10" t="s">
        <v>4</v>
      </c>
      <c r="E58" s="27" t="s">
        <v>156</v>
      </c>
    </row>
    <row r="59" spans="2:5" ht="75">
      <c r="B59" s="21" t="s">
        <v>53</v>
      </c>
      <c r="C59" s="22" t="s">
        <v>54</v>
      </c>
      <c r="D59" s="23" t="s">
        <v>4</v>
      </c>
      <c r="E59" s="20" t="s">
        <v>156</v>
      </c>
    </row>
    <row r="60" spans="2:5" ht="75">
      <c r="B60" s="8" t="s">
        <v>55</v>
      </c>
      <c r="C60" s="9" t="s">
        <v>56</v>
      </c>
      <c r="D60" s="10" t="s">
        <v>4</v>
      </c>
      <c r="E60" s="27" t="s">
        <v>156</v>
      </c>
    </row>
    <row r="61" spans="2:5" ht="75">
      <c r="B61" s="21" t="s">
        <v>20</v>
      </c>
      <c r="C61" s="22" t="s">
        <v>21</v>
      </c>
      <c r="D61" s="23" t="s">
        <v>9</v>
      </c>
      <c r="E61" s="20" t="s">
        <v>156</v>
      </c>
    </row>
    <row r="62" spans="2:5" ht="75">
      <c r="B62" s="8" t="s">
        <v>22</v>
      </c>
      <c r="C62" s="9" t="s">
        <v>109</v>
      </c>
      <c r="D62" s="10" t="s">
        <v>9</v>
      </c>
      <c r="E62" s="27" t="s">
        <v>156</v>
      </c>
    </row>
    <row r="63" spans="2:5" ht="75">
      <c r="B63" s="21" t="s">
        <v>23</v>
      </c>
      <c r="C63" s="22" t="s">
        <v>24</v>
      </c>
      <c r="D63" s="23" t="s">
        <v>9</v>
      </c>
      <c r="E63" s="20" t="s">
        <v>156</v>
      </c>
    </row>
    <row r="64" spans="2:5" ht="75">
      <c r="B64" s="8" t="s">
        <v>25</v>
      </c>
      <c r="C64" s="9" t="s">
        <v>26</v>
      </c>
      <c r="D64" s="10" t="s">
        <v>9</v>
      </c>
      <c r="E64" s="27" t="s">
        <v>156</v>
      </c>
    </row>
    <row r="65" spans="2:5" ht="75">
      <c r="B65" s="21" t="s">
        <v>27</v>
      </c>
      <c r="C65" s="22" t="s">
        <v>28</v>
      </c>
      <c r="D65" s="23" t="s">
        <v>9</v>
      </c>
      <c r="E65" s="20" t="s">
        <v>156</v>
      </c>
    </row>
    <row r="66" spans="2:5" ht="75">
      <c r="B66" s="8" t="s">
        <v>29</v>
      </c>
      <c r="C66" s="9" t="s">
        <v>30</v>
      </c>
      <c r="D66" s="10" t="s">
        <v>9</v>
      </c>
      <c r="E66" s="27" t="s">
        <v>156</v>
      </c>
    </row>
    <row r="67" spans="2:5" ht="75">
      <c r="B67" s="21" t="s">
        <v>31</v>
      </c>
      <c r="C67" s="22" t="s">
        <v>122</v>
      </c>
      <c r="D67" s="22" t="s">
        <v>9</v>
      </c>
      <c r="E67" s="20" t="s">
        <v>156</v>
      </c>
    </row>
    <row r="68" spans="2:5" ht="75">
      <c r="B68" s="8" t="s">
        <v>32</v>
      </c>
      <c r="C68" s="9" t="s">
        <v>33</v>
      </c>
      <c r="D68" s="9" t="s">
        <v>9</v>
      </c>
      <c r="E68" s="27" t="s">
        <v>156</v>
      </c>
    </row>
    <row r="69" spans="2:5" ht="75">
      <c r="B69" s="21" t="s">
        <v>34</v>
      </c>
      <c r="C69" s="22" t="s">
        <v>35</v>
      </c>
      <c r="D69" s="22" t="s">
        <v>9</v>
      </c>
      <c r="E69" s="20" t="s">
        <v>156</v>
      </c>
    </row>
    <row r="70" spans="2:5" ht="75">
      <c r="B70" s="8" t="s">
        <v>89</v>
      </c>
      <c r="C70" s="9" t="s">
        <v>118</v>
      </c>
      <c r="D70" s="9" t="s">
        <v>6</v>
      </c>
      <c r="E70" s="27" t="s">
        <v>156</v>
      </c>
    </row>
    <row r="71" spans="2:5" ht="75">
      <c r="B71" s="31" t="s">
        <v>80</v>
      </c>
      <c r="C71" s="32" t="s">
        <v>115</v>
      </c>
      <c r="D71" s="32" t="s">
        <v>9</v>
      </c>
      <c r="E71" s="33" t="s">
        <v>156</v>
      </c>
    </row>
    <row r="72" spans="2:6" ht="15">
      <c r="B72" s="18"/>
      <c r="C72" s="19"/>
      <c r="D72" s="19"/>
      <c r="F72" s="34"/>
    </row>
    <row r="73" ht="15">
      <c r="B73" s="14" t="s">
        <v>133</v>
      </c>
    </row>
    <row r="74" spans="2:4" ht="79.5" customHeight="1">
      <c r="B74" s="38" t="s">
        <v>134</v>
      </c>
      <c r="C74" s="38"/>
      <c r="D74" s="38"/>
    </row>
    <row r="75" spans="2:4" ht="15">
      <c r="B75" s="15"/>
      <c r="C75" s="16"/>
      <c r="D75" s="16"/>
    </row>
    <row r="76" spans="2:4" ht="288" customHeight="1">
      <c r="B76" s="38" t="s">
        <v>135</v>
      </c>
      <c r="C76" s="38"/>
      <c r="D76" s="38"/>
    </row>
    <row r="77" spans="2:4" ht="15">
      <c r="B77" s="15"/>
      <c r="C77" s="16"/>
      <c r="D77" s="16"/>
    </row>
    <row r="78" spans="2:4" ht="15">
      <c r="B78" s="17" t="s">
        <v>136</v>
      </c>
      <c r="C78" s="16"/>
      <c r="D78" s="16"/>
    </row>
    <row r="79" spans="2:4" ht="123.75" customHeight="1">
      <c r="B79" s="38" t="s">
        <v>137</v>
      </c>
      <c r="C79" s="38"/>
      <c r="D79" s="38"/>
    </row>
    <row r="80" spans="2:4" ht="15" customHeight="1">
      <c r="B80" s="15"/>
      <c r="C80" s="16"/>
      <c r="D80" s="16"/>
    </row>
    <row r="81" spans="2:4" ht="39.75" customHeight="1">
      <c r="B81" s="38" t="s">
        <v>138</v>
      </c>
      <c r="C81" s="38"/>
      <c r="D81" s="38"/>
    </row>
    <row r="82" spans="2:4" ht="15">
      <c r="B82" s="15"/>
      <c r="C82" s="16"/>
      <c r="D82" s="16"/>
    </row>
    <row r="83" spans="2:4" ht="15">
      <c r="B83" s="37"/>
      <c r="C83" s="37"/>
      <c r="D83" s="37"/>
    </row>
    <row r="84" spans="2:4" ht="15">
      <c r="B84" s="37"/>
      <c r="C84" s="37"/>
      <c r="D84" s="37"/>
    </row>
    <row r="85" spans="2:4" ht="15">
      <c r="B85" s="37"/>
      <c r="C85" s="37"/>
      <c r="D85" s="37"/>
    </row>
  </sheetData>
  <sheetProtection/>
  <mergeCells count="8">
    <mergeCell ref="B1:E1"/>
    <mergeCell ref="B2:E2"/>
    <mergeCell ref="B83:D85"/>
    <mergeCell ref="B81:D81"/>
    <mergeCell ref="B74:D74"/>
    <mergeCell ref="B76:D76"/>
    <mergeCell ref="B79:D79"/>
    <mergeCell ref="D4:E4"/>
  </mergeCells>
  <conditionalFormatting sqref="C67:C71">
    <cfRule type="duplicateValues" priority="1" dxfId="1">
      <formula>AND(COUNTIF($C$67:$C$71,C67)&gt;1,NOT(ISBLANK(C67)))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66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</dc:creator>
  <cp:keywords/>
  <dc:description/>
  <cp:lastModifiedBy>Emanuel Lopez Mendez</cp:lastModifiedBy>
  <cp:lastPrinted>2019-09-23T19:06:20Z</cp:lastPrinted>
  <dcterms:created xsi:type="dcterms:W3CDTF">2019-07-25T18:21:54Z</dcterms:created>
  <dcterms:modified xsi:type="dcterms:W3CDTF">2020-11-10T13:06:01Z</dcterms:modified>
  <cp:category/>
  <cp:version/>
  <cp:contentType/>
  <cp:contentStatus/>
</cp:coreProperties>
</file>