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56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<sst xmlns="http://schemas.openxmlformats.org/spreadsheetml/2006/main" count="540" uniqueCount="295">
  <si>
    <t>NOMBRE</t>
  </si>
  <si>
    <t>DIRECCIÓN</t>
  </si>
  <si>
    <t>OTROS</t>
  </si>
  <si>
    <t>ADULTOS MAYORES</t>
  </si>
  <si>
    <t>ASISTENCIA SOCIAL</t>
  </si>
  <si>
    <t>NIÑEZ Y JUVENTUD</t>
  </si>
  <si>
    <t>SALUD</t>
  </si>
  <si>
    <t>CULTURA, DEPORTE Y COMUNICACIÓN</t>
  </si>
  <si>
    <t>CAMPO DE ACCIÓN</t>
  </si>
  <si>
    <t>CLUB SOCIAL Y DEPORTIVO LOMAS DE CASASCO</t>
  </si>
  <si>
    <t>SAN JUAN 2302</t>
  </si>
  <si>
    <t>CLUB Y BIBLIOTECA MARIANO MORENO</t>
  </si>
  <si>
    <t>SANLUIS 1900</t>
  </si>
  <si>
    <t>ENTIDAD CIVIL CULTURAL Y DEPORTIVA CASA 2000</t>
  </si>
  <si>
    <t>GABRIELA MISTRAL   S/N</t>
  </si>
  <si>
    <t>CENTRO DE ACCIÓN CRISTIANA</t>
  </si>
  <si>
    <t>RICARDO GUTIÉRREZ 3007</t>
  </si>
  <si>
    <t>CENTRO IDEB MORENO</t>
  </si>
  <si>
    <t>ALEM 2653</t>
  </si>
  <si>
    <t>ABUELOS SOLIDARIOS</t>
  </si>
  <si>
    <t>EVARISTO CARRIEGO  5760</t>
  </si>
  <si>
    <t>ASOCIACIÓN CIVIL CASITA DE COLORES</t>
  </si>
  <si>
    <t>DR. VERA 1360</t>
  </si>
  <si>
    <t>ASOCIACIÓN CIVIL EL ARCA</t>
  </si>
  <si>
    <t> AV. FRANCISCO PIOVANO 3962</t>
  </si>
  <si>
    <t>CARUPÉ</t>
  </si>
  <si>
    <t>GALLARDO 5725</t>
  </si>
  <si>
    <t>CENTRO COMUNITARIO ACÁ SÍ</t>
  </si>
  <si>
    <t>LÓPEZ BUCHARDO 3602</t>
  </si>
  <si>
    <t>CENTRO COMUNITARIO ARCO IRIS-SAN RAMON</t>
  </si>
  <si>
    <t>GALARZA 4950</t>
  </si>
  <si>
    <t xml:space="preserve">CENTRO COMUNITARIO LA CHICHARRA </t>
  </si>
  <si>
    <t>BATALLA DE SALTA 5748</t>
  </si>
  <si>
    <t>CENTRO COMUNITARIO LOS BOTIJAS</t>
  </si>
  <si>
    <t>EVARISTO CARRIEGO 1099</t>
  </si>
  <si>
    <t>CENTRO COMUNITARIO NTRA SRA DE CAACUPE</t>
  </si>
  <si>
    <t>CENTRO DE DESARROLLO INFANTIL LAS BRUJAS</t>
  </si>
  <si>
    <t>CENTRO RODOLFO CORONEL</t>
  </si>
  <si>
    <t>COMEDOR EL ENCUENTRO</t>
  </si>
  <si>
    <t>EL QUIJOTE 2346</t>
  </si>
  <si>
    <t>COMEDOR LATINOAMERICANO</t>
  </si>
  <si>
    <t xml:space="preserve">COMEDOR LOS HORNOS </t>
  </si>
  <si>
    <t>OYUELA Y SARMIENTO</t>
  </si>
  <si>
    <t>COMEDOR SAGRADA FAMILIA - FUNDACIÓN LA CASITA</t>
  </si>
  <si>
    <t>FRANKLIN 663</t>
  </si>
  <si>
    <t>CORAZONCITO FELIZ</t>
  </si>
  <si>
    <t>TITO LIVIO 4861</t>
  </si>
  <si>
    <t>EL ENCUENTRO</t>
  </si>
  <si>
    <t>ESPERANZA</t>
  </si>
  <si>
    <t>MANAGUA Y TULISSI</t>
  </si>
  <si>
    <t>ETIS- EL TELAR DE ETIS - FILIAL MORENO</t>
  </si>
  <si>
    <t>ITUZAINGO 1675</t>
  </si>
  <si>
    <t>FUNDACIÓN LA CASITA - HOGAR</t>
  </si>
  <si>
    <t>PADRE VARVELLO 3959</t>
  </si>
  <si>
    <t>GRANJA SAN PEDRO - FUNDACIÓN LA CASITA</t>
  </si>
  <si>
    <t xml:space="preserve">DASTUGUE 3591 </t>
  </si>
  <si>
    <t xml:space="preserve">HOGAR ARCA DE NOE- FUNDACIÓN TODAVIA ES TIEMPO </t>
  </si>
  <si>
    <t>LA AMISTAD</t>
  </si>
  <si>
    <t>MURILLO 7284</t>
  </si>
  <si>
    <t>LA CASITA FELIZ</t>
  </si>
  <si>
    <t>LAS COMADRES</t>
  </si>
  <si>
    <t xml:space="preserve">GUTENBERG 5750 </t>
  </si>
  <si>
    <t>LOS MEGA MASA</t>
  </si>
  <si>
    <t>BOLIVIA 7180</t>
  </si>
  <si>
    <t>LOS MOLINOS DE MORENO</t>
  </si>
  <si>
    <t>IRLANDA 1750</t>
  </si>
  <si>
    <t>LOS PEQUES DE LA VIRGEN DE ITATÍ - ONG ESPERANZA VECINAL</t>
  </si>
  <si>
    <t>LUZ Y VIDA</t>
  </si>
  <si>
    <t>BENVENUTO CELLINI 1152</t>
  </si>
  <si>
    <t>MADRES DEL PUEBLO</t>
  </si>
  <si>
    <t xml:space="preserve">CAMOATÍ 2460 </t>
  </si>
  <si>
    <t>MANOS ABIERTAS</t>
  </si>
  <si>
    <t>RIVADAVIA 694</t>
  </si>
  <si>
    <t>MERENDERO GOTITAS DE MIEL</t>
  </si>
  <si>
    <t>FLORENCIO VARELA 5942</t>
  </si>
  <si>
    <t>NEGRITO MANUEL</t>
  </si>
  <si>
    <t xml:space="preserve">LOEFLER 3941 </t>
  </si>
  <si>
    <t xml:space="preserve">SANTA BRÍGIDA </t>
  </si>
  <si>
    <t>QUIRNO COSTA Y GRANADERO</t>
  </si>
  <si>
    <t>SIAND</t>
  </si>
  <si>
    <t>FLEMING 3427</t>
  </si>
  <si>
    <t>UN RINCÓN PARA NIÑOS FELICES (ADAAS)</t>
  </si>
  <si>
    <t>COUVIER 1406</t>
  </si>
  <si>
    <t>ASOCIACIÓN CIVIL LOS HORNEROS</t>
  </si>
  <si>
    <t>ARGENTINIDAD 3472</t>
  </si>
  <si>
    <t>CENTRO COMUNITARIO ACÁ SÍ - SILOÉ</t>
  </si>
  <si>
    <t xml:space="preserve">FUNDACIÓN TODAVÍA ES TIEMPO </t>
  </si>
  <si>
    <t xml:space="preserve">LA CHICHARRA </t>
  </si>
  <si>
    <t>ASOCIACIÓN CIVIL MORENO COMUNICACIÓN- FM MORENO</t>
  </si>
  <si>
    <t>POSADAS 3493</t>
  </si>
  <si>
    <t>CASITA FELIZ</t>
  </si>
  <si>
    <t xml:space="preserve">DULCE ALEGRÍA </t>
  </si>
  <si>
    <t>CASACUBERTA 4875</t>
  </si>
  <si>
    <t>FUNDACIÓN DEFENSORES DEL CHACO</t>
  </si>
  <si>
    <t>ROMA 801</t>
  </si>
  <si>
    <t>GUARDERIA LA AMISTAD</t>
  </si>
  <si>
    <t xml:space="preserve">GUARDERÍA MATERNO-INFANTIL INSTITUTO SANTA BRÍGIDA </t>
  </si>
  <si>
    <t>MURILLO 316</t>
  </si>
  <si>
    <t>HOGAR ESPERANZA</t>
  </si>
  <si>
    <t>PIOVANO 3971</t>
  </si>
  <si>
    <t>HOGAR JESÚS DE NAZARETH</t>
  </si>
  <si>
    <t>MIERO 2602</t>
  </si>
  <si>
    <t>JARDÍN MATERNAL MADRE DEL PUEBLO</t>
  </si>
  <si>
    <t>CAMOATI 2460</t>
  </si>
  <si>
    <t>LA CASA DE TERESA</t>
  </si>
  <si>
    <t>LA RIOJA 118</t>
  </si>
  <si>
    <t xml:space="preserve">NIÑO DIOS </t>
  </si>
  <si>
    <t>FLORENCIO VARELA 6621</t>
  </si>
  <si>
    <t>SAN CAYETANO</t>
  </si>
  <si>
    <t xml:space="preserve">VAQUITAS ROJAS ASOCIACIÓN CIVIL </t>
  </si>
  <si>
    <t>SAN CARLOS 2606</t>
  </si>
  <si>
    <t>ASOCIACIÓN CIVIL JUNTOS POR CASCALLARES</t>
  </si>
  <si>
    <t>BIBLIOTECA BARTOLOMÉ MITRE</t>
  </si>
  <si>
    <t>MORÓN 431</t>
  </si>
  <si>
    <t>BIBLIOTECA VICENTA CASTRO CAMBÓN</t>
  </si>
  <si>
    <t>BIBLIOTECA POPULAR EL COBIJO</t>
  </si>
  <si>
    <t>BIBLIOTECA POPULAR HORACIO QUIROGA</t>
  </si>
  <si>
    <t>PARAGUAY 5544</t>
  </si>
  <si>
    <t>BIBLIOTECA POPULAR SAN JOSÉ OBRERO</t>
  </si>
  <si>
    <t>SALVADOR RUEDA 2070</t>
  </si>
  <si>
    <t>BIBLIOTECA POPULAR VICKY </t>
  </si>
  <si>
    <t>MOSCONI 5635</t>
  </si>
  <si>
    <t>CASA DE LA CULTURA BARRIO PARQUE SAN CARLOS</t>
  </si>
  <si>
    <t>CENTRO CULTURAL LA CASA DEL PALO BORRACHO</t>
  </si>
  <si>
    <t>AMBROSETTI 4400</t>
  </si>
  <si>
    <t>CENTRO CULTURAL POYI CARDENAS</t>
  </si>
  <si>
    <t>CARLOS TEJEDOR 4975</t>
  </si>
  <si>
    <t>CENTRO CULTURAL REJA GRANDE</t>
  </si>
  <si>
    <t>VICTORIO DE LA PLAZA Y LA MADRE</t>
  </si>
  <si>
    <t>CENTRO DE JUBILADOS LA LOMITA</t>
  </si>
  <si>
    <t>CORNELIO SAAVEDRA 2650</t>
  </si>
  <si>
    <t>CENTRO SOCIAL, CULTURAL Y BIBLIOTECA POPULAR  EL CAÑÓN</t>
  </si>
  <si>
    <t>MONSEGUR 260</t>
  </si>
  <si>
    <t>CENTRO COMUNITARIO ENHEBRANDO SUEÑOS</t>
  </si>
  <si>
    <t>GUTEMBERG 5750</t>
  </si>
  <si>
    <t xml:space="preserve">EL CHURQUI </t>
  </si>
  <si>
    <t>JOLY 2637</t>
  </si>
  <si>
    <t xml:space="preserve">EL COLMENAR </t>
  </si>
  <si>
    <t>EL CULEBRÓN TIMBAL</t>
  </si>
  <si>
    <t>ESPACIO DE ENCUENTRO Y CREACIÓN PLURICULTURAL QATAQ</t>
  </si>
  <si>
    <t>ACEVEDO 10560</t>
  </si>
  <si>
    <t>UNIÓN DE EX COMBATIENTES DE LAS ISLAS MALVINAS DE MORENO</t>
  </si>
  <si>
    <t>GINÉS DE LA QUINTANA 19</t>
  </si>
  <si>
    <t>ASOCIACIÓN CIVIL ANDAR</t>
  </si>
  <si>
    <t>SCHIEFFELY  3552</t>
  </si>
  <si>
    <t>CENTRO DE DÍA CRECER</t>
  </si>
  <si>
    <t>OTTO KRAUSE 1360</t>
  </si>
  <si>
    <t>FUNDACIÓN CHECAR</t>
  </si>
  <si>
    <t>HOGAR Y CENTRO DE LA LUZ DEL ALMA</t>
  </si>
  <si>
    <t>PIOVANO 3211</t>
  </si>
  <si>
    <t>OCUPAS</t>
  </si>
  <si>
    <t>SAN JUSTO 950</t>
  </si>
  <si>
    <t>TADIN</t>
  </si>
  <si>
    <t>V.I.D.D.A</t>
  </si>
  <si>
    <t>INDEPENDENCIA 2737</t>
  </si>
  <si>
    <t>VILLA ANGELA – DISCAPACIDAD MENTAL</t>
  </si>
  <si>
    <t>AV. ROCA 2600</t>
  </si>
  <si>
    <t>CAMINO SOLIDARIO</t>
  </si>
  <si>
    <t>TABLADA 6927</t>
  </si>
  <si>
    <t>CENTRO EDUCATIVO COMUNITARIO EL COLMENAR</t>
  </si>
  <si>
    <t>LUIS AGOTE 10329</t>
  </si>
  <si>
    <t>FUNDACIÓN FRANCISCANA</t>
  </si>
  <si>
    <t>GALILEO GALILEI 7446</t>
  </si>
  <si>
    <t>LOS GRILLITOS</t>
  </si>
  <si>
    <t>ROMA 2442</t>
  </si>
  <si>
    <t xml:space="preserve">RAE - CENTRO EDUCATIVO EL COLMENAR </t>
  </si>
  <si>
    <t>ASOCIACIÓN CIVIL CUARTA OPCION</t>
  </si>
  <si>
    <t>JUJUY 951</t>
  </si>
  <si>
    <t>ASOCIACIÓN CIVIL ENCONTRARSER</t>
  </si>
  <si>
    <t>GRAHAM BELL 2490</t>
  </si>
  <si>
    <t>ASOCIACIÓN CIVIL OCUPAS</t>
  </si>
  <si>
    <t>CASA DEL SUR ASOCIACIÓN CIVIL-SEDE INDEPENDENCIA</t>
  </si>
  <si>
    <t>RAMALLO 377</t>
  </si>
  <si>
    <t>CUARTA OPCIÓN</t>
  </si>
  <si>
    <t>ROCHA BLANQUIER 1951</t>
  </si>
  <si>
    <t>FUNDACIÓN 90 DIAS</t>
  </si>
  <si>
    <t xml:space="preserve">GUATEMALA 2486 </t>
  </si>
  <si>
    <t xml:space="preserve">FUNDACIÓN LA MISION </t>
  </si>
  <si>
    <t>FUNDACIÓN LUCHANDO POR LA VIDA</t>
  </si>
  <si>
    <t>RESISTENCIA 6854</t>
  </si>
  <si>
    <t xml:space="preserve">FUNDACIÓN VILLA ANGELA </t>
  </si>
  <si>
    <t xml:space="preserve">FUNDACIÓN VIVIRÉ - MORENO </t>
  </si>
  <si>
    <t>CUYO 2013</t>
  </si>
  <si>
    <t>REMAR -GRANJA MORENO</t>
  </si>
  <si>
    <t>ENSENADA 6301</t>
  </si>
  <si>
    <t>SIEMBRA TU VIDA</t>
  </si>
  <si>
    <t>MIERO 3551</t>
  </si>
  <si>
    <t>GARABATO DE COLORES</t>
  </si>
  <si>
    <t>ECUADOR 9631</t>
  </si>
  <si>
    <t>HOGAR CASITA DE JOAQUÍN</t>
  </si>
  <si>
    <t>FRANCISCO PIOVANO 3961</t>
  </si>
  <si>
    <t xml:space="preserve">HOGAR DE ANCIANOS DE LAS IGLESIAS PENTECOSTALES </t>
  </si>
  <si>
    <t>PIO COLLIVADINO 4442</t>
  </si>
  <si>
    <t>COOPERATIVA DE TRABAJO AVÍCOLA MORENO LTDA.</t>
  </si>
  <si>
    <t>JUAN DE LA CIERVA Y RUTA 23</t>
  </si>
  <si>
    <t>COOPERATIVA DE TRABAJO AYELÉN- CTEP</t>
  </si>
  <si>
    <t>COOPERATIVA DE TRABAJO EX-EMPLEADOS DEL FRIGORÍFICO MINGUILLON LTDA.</t>
  </si>
  <si>
    <t>GRAL. J.M.PAZ 1795</t>
  </si>
  <si>
    <t>COOPERATIVA EL CAMINO</t>
  </si>
  <si>
    <t>PERITO MORENO 3801</t>
  </si>
  <si>
    <t>FEDERACIÓN MUTUAL DEL OESTE DE LA PROVINCIA DE BUENOS AIRES (FEMOBA)</t>
  </si>
  <si>
    <t>AV. INT. PAGANO 2835</t>
  </si>
  <si>
    <t>ÁNGEL GALLARDO 5275</t>
  </si>
  <si>
    <t>VÍCTOR HUGO 10025</t>
  </si>
  <si>
    <t>GRAL. MOSCONI Y SOR JUANA DE LA CRUZ</t>
  </si>
  <si>
    <t>SAN RAMÓN Y H. YRIGOYEN</t>
  </si>
  <si>
    <t>YAPEYÚ 1200</t>
  </si>
  <si>
    <t xml:space="preserve">RICARDO GUTIÉRREZ 7199 </t>
  </si>
  <si>
    <t>HERNÁN CORTEZ 2045</t>
  </si>
  <si>
    <t>LÓPEZ BOUCHARD 3602</t>
  </si>
  <si>
    <t>GUTIÉRREZ  7100</t>
  </si>
  <si>
    <t xml:space="preserve">ROLDÁN Y SHAKESPEARE </t>
  </si>
  <si>
    <t>SAN ANDRÉS Y NEWTON</t>
  </si>
  <si>
    <t>ALVAREZ JONTE 989</t>
  </si>
  <si>
    <t>AMBROSETTI Y ÁLVAREZ DE ARENALES</t>
  </si>
  <si>
    <t>GUALEGUAYCHÚ Y CORONEL SUÁREZ</t>
  </si>
  <si>
    <t>RUTA 24 Y BAIGORRIA </t>
  </si>
  <si>
    <t>PARÍS 8446</t>
  </si>
  <si>
    <t>AV. STORNI 1933</t>
  </si>
  <si>
    <t>INDEPENDENCIA Y MAIPÚ</t>
  </si>
  <si>
    <t>SAN JUSTO 950  8940</t>
  </si>
  <si>
    <t>ELPIDIO GONZÁLEZ 2293</t>
  </si>
  <si>
    <t>AV. NÉSTOR KIRCHNER 2600</t>
  </si>
  <si>
    <t>RUTA PROVINCIAL 24  9238</t>
  </si>
  <si>
    <t>EDUCACIÓNY FORMACIÓN</t>
  </si>
  <si>
    <t>TRABAJO Y  PRODUCCIÓN</t>
  </si>
  <si>
    <t xml:space="preserve">MANOS ABIERTAS-CASA DE ENCUENTRO S. FRANCISCO Y SANTA ANA </t>
  </si>
  <si>
    <t xml:space="preserve">Organizaciones sociales según localización y campo de acción  </t>
  </si>
  <si>
    <t>Notas:</t>
  </si>
  <si>
    <r>
      <t xml:space="preserve">El término “organización social” abarca todo el espectro de organizaciones de la sociedad civil presentes en estos territorios: organizaciones comunitarias con diferente  grado de formalización, ONGs, centros de jubilados, sociedades de fomento, cooperativas y mutuales, entidades de gestión social, etc.
</t>
    </r>
    <r>
      <rPr>
        <b/>
        <sz val="9"/>
        <color indexed="8"/>
        <rFont val="Calibri"/>
        <family val="2"/>
      </rPr>
      <t>Categorías “Campo de acción”:</t>
    </r>
    <r>
      <rPr>
        <sz val="9"/>
        <color indexed="8"/>
        <rFont val="Calibri"/>
        <family val="2"/>
      </rPr>
      <t xml:space="preserve"> esta categoría identifica a la organización en relación al tipo de intervención social predominante, en especial en aquellos casos que abarcan un abanico diverso de campos de intervención.</t>
    </r>
  </si>
  <si>
    <r>
      <rPr>
        <b/>
        <sz val="9"/>
        <color indexed="8"/>
        <rFont val="Calibri"/>
        <family val="2"/>
      </rPr>
      <t xml:space="preserve">Cultura, deporte y comunicación: </t>
    </r>
    <r>
      <rPr>
        <sz val="9"/>
        <color indexed="8"/>
        <rFont val="Calibri"/>
        <family val="2"/>
      </rPr>
      <t xml:space="preserve">intervenciones en el campo cultural y comunicacional (bibliotecas, talleres y cursos culturales) y actividades recreativas y deportivas.
</t>
    </r>
    <r>
      <rPr>
        <b/>
        <sz val="9"/>
        <color indexed="8"/>
        <rFont val="Calibri"/>
        <family val="2"/>
      </rPr>
      <t>Niñez y juventud:</t>
    </r>
    <r>
      <rPr>
        <sz val="9"/>
        <color indexed="8"/>
        <rFont val="Calibri"/>
        <family val="2"/>
      </rPr>
      <t xml:space="preserve"> cuidado integral infantil, actividades de/para jóvenes.
</t>
    </r>
    <r>
      <rPr>
        <b/>
        <sz val="9"/>
        <color indexed="8"/>
        <rFont val="Calibri"/>
        <family val="2"/>
      </rPr>
      <t>Asistencia social:</t>
    </r>
    <r>
      <rPr>
        <sz val="9"/>
        <color indexed="8"/>
        <rFont val="Calibri"/>
        <family val="2"/>
      </rPr>
      <t xml:space="preserve"> asistencia a necesidades sociales básicas, como  alimentarias, de albergue, ayuda social, etc.
</t>
    </r>
    <r>
      <rPr>
        <b/>
        <sz val="9"/>
        <color indexed="8"/>
        <rFont val="Calibri"/>
        <family val="2"/>
      </rPr>
      <t>Hábitat:</t>
    </r>
    <r>
      <rPr>
        <sz val="9"/>
        <color indexed="8"/>
        <rFont val="Calibri"/>
        <family val="2"/>
      </rPr>
      <t xml:space="preserve"> promoción y desarrollo del hábitat, defensa del medio ambiente.
</t>
    </r>
    <r>
      <rPr>
        <b/>
        <sz val="9"/>
        <color indexed="8"/>
        <rFont val="Calibri"/>
        <family val="2"/>
      </rPr>
      <t>Adultos mayores:</t>
    </r>
    <r>
      <rPr>
        <sz val="9"/>
        <color indexed="8"/>
        <rFont val="Calibri"/>
        <family val="2"/>
      </rPr>
      <t xml:space="preserve"> espacios de encuentro de adultos mayores y/o jubilados.
</t>
    </r>
    <r>
      <rPr>
        <b/>
        <sz val="9"/>
        <color indexed="8"/>
        <rFont val="Calibri"/>
        <family val="2"/>
      </rPr>
      <t xml:space="preserve">Salud: </t>
    </r>
    <r>
      <rPr>
        <sz val="9"/>
        <color indexed="8"/>
        <rFont val="Calibri"/>
        <family val="2"/>
      </rPr>
      <t xml:space="preserve">prevención, promoción o atención de la salud, atención de la discapacidad.
</t>
    </r>
    <r>
      <rPr>
        <b/>
        <sz val="9"/>
        <color indexed="8"/>
        <rFont val="Calibri"/>
        <family val="2"/>
      </rPr>
      <t>Derechos:</t>
    </r>
    <r>
      <rPr>
        <sz val="9"/>
        <color indexed="8"/>
        <rFont val="Calibri"/>
        <family val="2"/>
      </rPr>
      <t xml:space="preserve"> defensa y promoción de derechos vulnerados, en especial de derechos humanos.
</t>
    </r>
    <r>
      <rPr>
        <b/>
        <sz val="9"/>
        <color indexed="8"/>
        <rFont val="Calibri"/>
        <family val="2"/>
      </rPr>
      <t>Trabajo y producción:</t>
    </r>
    <r>
      <rPr>
        <sz val="9"/>
        <color indexed="8"/>
        <rFont val="Calibri"/>
        <family val="2"/>
      </rPr>
      <t xml:space="preserve"> promoción o desarrollo de actividades productivas, defensa de condiciones de trabajo, formación para el trabajo.
</t>
    </r>
    <r>
      <rPr>
        <b/>
        <sz val="9"/>
        <color indexed="8"/>
        <rFont val="Calibri"/>
        <family val="2"/>
      </rPr>
      <t>Género y diversidad sexual:</t>
    </r>
    <r>
      <rPr>
        <sz val="9"/>
        <color indexed="8"/>
        <rFont val="Calibri"/>
        <family val="2"/>
      </rPr>
      <t xml:space="preserve">  incidencia en problemáticas de género y de diversidad sexual, prevención y atención de la violencia de género.
</t>
    </r>
    <r>
      <rPr>
        <b/>
        <sz val="9"/>
        <color indexed="8"/>
        <rFont val="Calibri"/>
        <family val="2"/>
      </rPr>
      <t>Educación y formación:</t>
    </r>
    <r>
      <rPr>
        <sz val="9"/>
        <color indexed="8"/>
        <rFont val="Calibri"/>
        <family val="2"/>
      </rPr>
      <t xml:space="preserve"> oferta educativa formal e informal, capacitación y asistencia técnica a organizaciones de base.
</t>
    </r>
    <r>
      <rPr>
        <b/>
        <sz val="9"/>
        <color indexed="8"/>
        <rFont val="Calibri"/>
        <family val="2"/>
      </rPr>
      <t xml:space="preserve">
Otros: </t>
    </r>
    <r>
      <rPr>
        <sz val="9"/>
        <color indexed="8"/>
        <rFont val="Calibri"/>
        <family val="2"/>
      </rPr>
      <t>cultos religiosos, otras actividades no categorizadas</t>
    </r>
  </si>
  <si>
    <t>Metodología:</t>
  </si>
  <si>
    <t>Esta tabla se ha elaborado tomando listados de diferentes fuentes secundarias oficiales y/o disponibles en la web, además de relevamientos propios. (ver “Fuentes”) Cada fuente de datos fue revisada y editada, y luego se compatibilizaron las distintas listas, eliminando repeticiones y corrigiendo datos confusos.
La asignación del " campo de acción" se basó en información disponible en las fuentes, datos complementarios o deducciones derivadas del nombre de la organización. 
La tabla aquí publicada , construida con esta metodología , no constituye un listado exhaustivo ni cerrado de todas las organizaciones sociales localizadas en el partido, sino una sistematización base, que será perfeccionada y completada en relevamientos  futuros. Todo el relevamiento se hizo en 2018.</t>
  </si>
  <si>
    <r>
      <rPr>
        <b/>
        <sz val="9"/>
        <color indexed="8"/>
        <rFont val="Calibri"/>
        <family val="2"/>
      </rPr>
      <t>Fuentes:</t>
    </r>
    <r>
      <rPr>
        <sz val="9"/>
        <color indexed="8"/>
        <rFont val="Calibri"/>
        <family val="2"/>
      </rPr>
      <t xml:space="preserve"> Listados de Registro Provincial de Organizaciones de la Comunidad, Centro Nacional de Organizaciones de la Comunidad, Fundación Banco de Alimentos , gobiernos municipales, y otros. Páginas web  municipales o sociales. Redes de organizaciones, Consejo Social de la UNGS. Relevamientos propios.</t>
    </r>
  </si>
  <si>
    <t>CONTACTO</t>
  </si>
  <si>
    <t xml:space="preserve">MAIL: 
WEB: 
TELEFONO: 
FACEBOOK: 
INSTAGRAM: </t>
  </si>
  <si>
    <t xml:space="preserve">ARBOLITO </t>
  </si>
  <si>
    <t>CLUB DE ARTE MONOCIDO
CENTRO CULTURAL BIBLIOTECA POPULAR Y COMEDOR COMUNITARIO.</t>
  </si>
  <si>
    <t>ASOCIACIÓN CIVIL EL TELAR DE ETIS</t>
  </si>
  <si>
    <t>ASOCIACIÓN CIVIL MATEVE</t>
  </si>
  <si>
    <t>BIBLIOTECA POPULAR VICKY</t>
  </si>
  <si>
    <t>CÁRITAS , PARROQUIA SAN MARTIN DE PORRES</t>
  </si>
  <si>
    <t>CAUSA PERONISTA</t>
  </si>
  <si>
    <t>CENTRO COMUNITARIO SANTA BRIGIDA</t>
  </si>
  <si>
    <t>CEMTRO DE LA TERCERA EDAD AMOR Y ESPERANZA</t>
  </si>
  <si>
    <t>CENTRO EDUACTIVO EL COLMENAR</t>
  </si>
  <si>
    <t>DECIDIR, ASOCIACIÓN CIVIL</t>
  </si>
  <si>
    <t>ESPACIO PLURICULTURAL QATAQ</t>
  </si>
  <si>
    <t>GRUPO SCOUT 92 SAN FRANCISCO DE ASIS</t>
  </si>
  <si>
    <t>JUNTOS POR EL PUEBLO</t>
  </si>
  <si>
    <t xml:space="preserve">LA PACHAMAMA </t>
  </si>
  <si>
    <t>ASOCIACIÓN CIVIL POR LOS IÑOS DE SANTA ELENA</t>
  </si>
  <si>
    <t>LOS ANGELES DE AYELEN</t>
  </si>
  <si>
    <t>MERENDERO LOS OJOS LIZA</t>
  </si>
  <si>
    <t xml:space="preserve">MAIL: 
WEB: 
TELEFONO: 
FACEBOOK: https://www.facebook.com/espaciopluriculturalqataq/
INSTAGRAM: </t>
  </si>
  <si>
    <t xml:space="preserve">MAIL: centroeltelardeetis@gmail.com
WEB: www.ETIS.or.ar
TELEFONO: 
FACEBOOK: 
INSTAGRAM: </t>
  </si>
  <si>
    <t xml:space="preserve">MAIL: Mateveac@gmail.com
WEB: 
TELEFONO: 
FACEBOOK: https://www.facebook.com/mateveac/
INSTAGRAM: </t>
  </si>
  <si>
    <t xml:space="preserve">MAIL: analiamarcelaunm@gmail.com (mail de la Trabajadora Social) 
WEB: http://etis.org.ar/ 
TELEFONO: 
FACEBOOK: https://m.facebook.com/eltelarde.etis
INSTAGRAM: </t>
  </si>
  <si>
    <t xml:space="preserve">MAIL: Vickynagel2014@gmail.com
WEB: 
TELEFONO: 
FACEBOOK: https://www.facebook.com/permalink.php?id=234319043614735&amp;story_fbid=811315609248406
INSTAGRAM: </t>
  </si>
  <si>
    <t xml:space="preserve">MAIL: 
WEB: 
TELEFONO: 
FACEBOOK: https://www.facebook.com/pages/category/Religious-Organization/Parroquia-San-Mart%C3%ADn-de-Porres-Moreno-Sur-1747562055460473/
INSTAGRAM: </t>
  </si>
  <si>
    <t xml:space="preserve">MAIL: paolamiranda6182@gmail.com
WEB: 
TELEFONO: 
FACEBOOK: 
INSTAGRAM: </t>
  </si>
  <si>
    <t xml:space="preserve">MAIL: santabrigida2014@hotmail.com
WEB: 
TELEFONO: 
FACEBOOK: 
INSTAGRAM: </t>
  </si>
  <si>
    <t xml:space="preserve">MAIL: 
WEB: 
TELEFONO: 1169283192
FACEBOOK: https://www.facebook.com/profile.php?id=100005398607697&amp;fref=search&amp;__tn__=%2Cd%2CP-R&amp;eid=ARCxFS42d4a8rafFq87uxDDzk4IDBmRTYJMFZ
INSTAGRAM: </t>
  </si>
  <si>
    <t>MAIL: centroelcolmenar@gmail.com centroelcolmenar@hotmail.com
WEB: 
TELEFONO: 
FACEBOOK:  https://www.facebook.com/centroeducativo.elcolmenar
INSTAGRAM: centroeducativoelcolmenar</t>
  </si>
  <si>
    <t xml:space="preserve">MAIL: adecidir@yahoo.com.ar
WEB: 
TELEFONO: 
FACEBOOK: https://www.facebook.com/decidirong
INSTAGRAM: </t>
  </si>
  <si>
    <t xml:space="preserve">MAIL: santiagoduarteebis@yahoo.com 
WEB: 
TELEFONO: 5491165023354
FACEBOOK: https://www.facebook.com/espaciopluriculturalqataq
INSTAGRAM: </t>
  </si>
  <si>
    <t xml:space="preserve">MAIL: grupo92@scouts.org.ar
WEB: 
TELEFONO: 
FACEBOOK: https://www.facebook.com/San-Fco-de-Asis-185829814812689/
INSTAGRAM: </t>
  </si>
  <si>
    <t xml:space="preserve">MAIL:  villacandela197609@gmail.com
WEB: 
TELEFONO: 
FACEBOOK: https://www.facebook.com/javier.ciudadano.75
INSTAGRAM: </t>
  </si>
  <si>
    <t xml:space="preserve">MAIL: Mariaemelarejo95@gmai.com 
WEB: 
TELEFONO: 
FACEBOOK: https://www.facebook.com/La-Pachamama-CV-barrio-Los-Hornos-1596732367256942/
INSTAGRAM: </t>
  </si>
  <si>
    <t xml:space="preserve">MAIL: duartesilvia874@gmail.com
WEB: 
TELEFONO: 1166424796
FACEBOOK: 
INSTAGRAM: </t>
  </si>
  <si>
    <t xml:space="preserve">MAIL: ac.loschicosdelarbolito.com
WEB: 
TELEFONO: 
FACEBOOK: https://www.facebook.com/groups/2098130360210067
INSTAGRAM: </t>
  </si>
  <si>
    <t xml:space="preserve">MAIL: Normatolosa12@gmail.com 
WEB: 
TELEFONO: 
FACEBOOK: 
INSTAGRAM: </t>
  </si>
  <si>
    <t xml:space="preserve">MAIL: Daianasoledad6488@hotmail.com.ar 
WEB: 
TELEFONO: 
FACEBOOK: 
INSTAGRAM: </t>
  </si>
  <si>
    <t xml:space="preserve">MAIL: rosanaruffino789@gmail.com 
WEB: 
TELEFONO: 
FACEBOOK: https://www.facebook.com/mariela.dezapata.1
INSTAGRAM: </t>
  </si>
  <si>
    <t xml:space="preserve">MAIL: 
WEB: clubdeartemonociclo@gmail.com 
karisavich@hotmail.com
TELEFONO: 1557386928
FACEBOOK:
INSTAGRAM: </t>
  </si>
  <si>
    <t>DERECHOS</t>
  </si>
  <si>
    <t>GÉNERO Y DIVERSIDAD SEXUAL</t>
  </si>
  <si>
    <t>ACEVEDO  10957- 10960</t>
  </si>
  <si>
    <t>CASTELLI 2007/13</t>
  </si>
  <si>
    <t>AVENIDA HIPOLITO YRIGOYEN 6944/46</t>
  </si>
  <si>
    <t xml:space="preserve">LAS PIEDRAS 177 </t>
  </si>
  <si>
    <t>CASTELLI  2507/13</t>
  </si>
  <si>
    <t>ALBERDI 2777</t>
  </si>
  <si>
    <t>HIPOCRATES</t>
  </si>
  <si>
    <t>QUIRNO COSTA 6741</t>
  </si>
  <si>
    <t>25 DE MAYO 3883</t>
  </si>
  <si>
    <t>BOUCHARD 140</t>
  </si>
  <si>
    <t xml:space="preserve">CONSEJAL PELLICO 1402 </t>
  </si>
  <si>
    <t>SHUSMAN Y PAYRO</t>
  </si>
  <si>
    <t>LILLO Y ALLENDE</t>
  </si>
  <si>
    <t xml:space="preserve">ROLDAN 6765 </t>
  </si>
  <si>
    <t>CURA BROCHERO Y MENDOZA s/n</t>
  </si>
  <si>
    <t>PASTOR OBLIGADO 4826</t>
  </si>
  <si>
    <t>BORDAVEHERE 5535</t>
  </si>
  <si>
    <t>Partido de Moreno. 2020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</si>
</sst>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2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1" fillId="33" borderId="0" xfId="0" applyNumberFormat="1" applyFont="1" applyFill="1" applyBorder="1" applyAlignment="1">
      <alignment wrapText="1"/>
    </xf>
    <xf numFmtId="0" fontId="21" fillId="34" borderId="0" xfId="0" applyNumberFormat="1" applyFont="1" applyFill="1" applyBorder="1" applyAlignment="1">
      <alignment wrapText="1"/>
    </xf>
    <xf numFmtId="0" fontId="0" fillId="35" borderId="0" xfId="0" applyFill="1" applyAlignment="1">
      <alignment wrapText="1"/>
    </xf>
    <xf numFmtId="0" fontId="28" fillId="36" borderId="10" xfId="0" applyFont="1" applyFill="1" applyBorder="1" applyAlignment="1">
      <alignment horizontal="center" wrapText="1"/>
    </xf>
    <xf numFmtId="0" fontId="0" fillId="33" borderId="0" xfId="0" applyFill="1" applyBorder="1" applyAlignment="1">
      <alignment wrapText="1"/>
    </xf>
    <xf numFmtId="0" fontId="41" fillId="3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8" fillId="36" borderId="11" xfId="0" applyFont="1" applyFill="1" applyBorder="1" applyAlignment="1">
      <alignment horizontal="center" wrapText="1"/>
    </xf>
    <xf numFmtId="0" fontId="28" fillId="36" borderId="12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vertical="top" wrapText="1"/>
    </xf>
    <xf numFmtId="0" fontId="21" fillId="0" borderId="15" xfId="0" applyFont="1" applyFill="1" applyBorder="1" applyAlignment="1">
      <alignment vertical="top" wrapText="1"/>
    </xf>
    <xf numFmtId="0" fontId="21" fillId="37" borderId="13" xfId="0" applyFont="1" applyFill="1" applyBorder="1" applyAlignment="1">
      <alignment vertical="top" wrapText="1"/>
    </xf>
    <xf numFmtId="0" fontId="21" fillId="37" borderId="15" xfId="0" applyFont="1" applyFill="1" applyBorder="1" applyAlignment="1">
      <alignment vertical="top" wrapText="1"/>
    </xf>
    <xf numFmtId="0" fontId="21" fillId="37" borderId="14" xfId="0" applyFont="1" applyFill="1" applyBorder="1" applyAlignment="1">
      <alignment vertical="top" wrapText="1"/>
    </xf>
    <xf numFmtId="0" fontId="21" fillId="37" borderId="11" xfId="0" applyFont="1" applyFill="1" applyBorder="1" applyAlignment="1">
      <alignment vertical="top" wrapText="1"/>
    </xf>
    <xf numFmtId="0" fontId="21" fillId="37" borderId="10" xfId="0" applyFont="1" applyFill="1" applyBorder="1" applyAlignment="1">
      <alignment vertical="top" wrapText="1"/>
    </xf>
    <xf numFmtId="0" fontId="21" fillId="37" borderId="12" xfId="0" applyFont="1" applyFill="1" applyBorder="1" applyAlignment="1">
      <alignment vertical="top" wrapText="1"/>
    </xf>
    <xf numFmtId="0" fontId="41" fillId="0" borderId="0" xfId="0" applyFont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41" fillId="0" borderId="0" xfId="0" applyFont="1" applyAlignment="1">
      <alignment horizontal="justify"/>
    </xf>
    <xf numFmtId="0" fontId="28" fillId="36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21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4" xfId="0" applyFill="1" applyBorder="1" applyAlignment="1">
      <alignment vertical="top" wrapText="1"/>
    </xf>
    <xf numFmtId="0" fontId="0" fillId="0" borderId="13" xfId="0" applyFont="1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42" fillId="0" borderId="13" xfId="0" applyFont="1" applyFill="1" applyBorder="1" applyAlignment="1">
      <alignment vertical="top" wrapText="1"/>
    </xf>
    <xf numFmtId="0" fontId="42" fillId="0" borderId="15" xfId="0" applyFont="1" applyFill="1" applyBorder="1" applyAlignment="1">
      <alignment vertical="top"/>
    </xf>
    <xf numFmtId="0" fontId="42" fillId="0" borderId="14" xfId="0" applyFont="1" applyFill="1" applyBorder="1" applyAlignment="1">
      <alignment vertical="top"/>
    </xf>
    <xf numFmtId="0" fontId="0" fillId="37" borderId="14" xfId="0" applyFill="1" applyBorder="1" applyAlignment="1">
      <alignment vertical="top" wrapText="1"/>
    </xf>
    <xf numFmtId="0" fontId="0" fillId="37" borderId="13" xfId="0" applyFill="1" applyBorder="1" applyAlignment="1">
      <alignment vertical="top"/>
    </xf>
    <xf numFmtId="0" fontId="0" fillId="37" borderId="15" xfId="0" applyFill="1" applyBorder="1" applyAlignment="1">
      <alignment vertical="top"/>
    </xf>
    <xf numFmtId="0" fontId="0" fillId="37" borderId="14" xfId="0" applyFill="1" applyBorder="1" applyAlignment="1">
      <alignment vertical="top"/>
    </xf>
    <xf numFmtId="0" fontId="0" fillId="37" borderId="15" xfId="0" applyFill="1" applyBorder="1" applyAlignment="1" quotePrefix="1">
      <alignment vertical="top"/>
    </xf>
    <xf numFmtId="0" fontId="42" fillId="37" borderId="13" xfId="0" applyFont="1" applyFill="1" applyBorder="1" applyAlignment="1">
      <alignment vertical="top"/>
    </xf>
    <xf numFmtId="0" fontId="42" fillId="37" borderId="15" xfId="0" applyFont="1" applyFill="1" applyBorder="1" applyAlignment="1">
      <alignment vertical="top"/>
    </xf>
    <xf numFmtId="0" fontId="42" fillId="37" borderId="14" xfId="0" applyFont="1" applyFill="1" applyBorder="1" applyAlignment="1">
      <alignment vertical="top"/>
    </xf>
    <xf numFmtId="0" fontId="0" fillId="0" borderId="15" xfId="0" applyFill="1" applyBorder="1" applyAlignment="1">
      <alignment vertical="top" wrapText="1"/>
    </xf>
    <xf numFmtId="0" fontId="0" fillId="37" borderId="15" xfId="0" applyFill="1" applyBorder="1" applyAlignment="1">
      <alignment vertical="top" wrapText="1"/>
    </xf>
    <xf numFmtId="0" fontId="21" fillId="0" borderId="17" xfId="0" applyFont="1" applyFill="1" applyBorder="1" applyAlignment="1">
      <alignment vertical="top" wrapText="1"/>
    </xf>
    <xf numFmtId="0" fontId="21" fillId="0" borderId="18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justify" vertical="top" wrapText="1"/>
    </xf>
    <xf numFmtId="0" fontId="45" fillId="0" borderId="0" xfId="0" applyFont="1" applyAlignment="1">
      <alignment horizontal="justify" wrapText="1"/>
    </xf>
    <xf numFmtId="0" fontId="0" fillId="35" borderId="0" xfId="0" applyFill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7"/>
  <sheetViews>
    <sheetView showGridLines="0" tabSelected="1" zoomScale="70" zoomScaleNormal="70" zoomScalePageLayoutView="0" workbookViewId="0" topLeftCell="A1">
      <selection activeCell="B3" sqref="B3"/>
    </sheetView>
  </sheetViews>
  <sheetFormatPr defaultColWidth="11.421875" defaultRowHeight="15"/>
  <cols>
    <col min="2" max="2" width="35.8515625" style="9" customWidth="1"/>
    <col min="3" max="3" width="37.421875" style="9" customWidth="1"/>
    <col min="4" max="4" width="35.00390625" style="0" bestFit="1" customWidth="1"/>
    <col min="5" max="5" width="26.7109375" style="0" customWidth="1"/>
  </cols>
  <sheetData>
    <row r="1" spans="2:5" ht="30" customHeight="1">
      <c r="B1" s="52" t="s">
        <v>227</v>
      </c>
      <c r="C1" s="52"/>
      <c r="D1" s="52"/>
      <c r="E1" s="52"/>
    </row>
    <row r="2" spans="2:5" ht="19.5" customHeight="1">
      <c r="B2" s="53" t="s">
        <v>294</v>
      </c>
      <c r="C2" s="53"/>
      <c r="D2" s="53"/>
      <c r="E2" s="53"/>
    </row>
    <row r="4" spans="2:5" ht="3" customHeight="1">
      <c r="B4" s="5"/>
      <c r="C4" s="5"/>
      <c r="D4" s="56"/>
      <c r="E4" s="56"/>
    </row>
    <row r="5" spans="2:5" ht="23.25" customHeight="1">
      <c r="B5" s="10" t="s">
        <v>0</v>
      </c>
      <c r="C5" s="6" t="s">
        <v>1</v>
      </c>
      <c r="D5" s="11" t="s">
        <v>8</v>
      </c>
      <c r="E5" s="25" t="s">
        <v>234</v>
      </c>
    </row>
    <row r="6" spans="2:5" ht="76.5" customHeight="1">
      <c r="B6" s="18" t="s">
        <v>19</v>
      </c>
      <c r="C6" s="19" t="s">
        <v>20</v>
      </c>
      <c r="D6" s="20" t="s">
        <v>4</v>
      </c>
      <c r="E6" s="39" t="s">
        <v>235</v>
      </c>
    </row>
    <row r="7" spans="2:5" ht="120">
      <c r="B7" s="32" t="s">
        <v>236</v>
      </c>
      <c r="C7" s="33" t="s">
        <v>290</v>
      </c>
      <c r="D7" s="34" t="s">
        <v>5</v>
      </c>
      <c r="E7" s="31" t="s">
        <v>270</v>
      </c>
    </row>
    <row r="8" spans="2:5" ht="75">
      <c r="B8" s="15" t="s">
        <v>143</v>
      </c>
      <c r="C8" s="16" t="s">
        <v>144</v>
      </c>
      <c r="D8" s="17" t="s">
        <v>6</v>
      </c>
      <c r="E8" s="39" t="s">
        <v>235</v>
      </c>
    </row>
    <row r="9" spans="2:5" ht="75">
      <c r="B9" s="12" t="s">
        <v>21</v>
      </c>
      <c r="C9" s="14" t="s">
        <v>22</v>
      </c>
      <c r="D9" s="13" t="s">
        <v>4</v>
      </c>
      <c r="E9" s="31" t="s">
        <v>235</v>
      </c>
    </row>
    <row r="10" spans="2:5" ht="75">
      <c r="B10" s="15" t="s">
        <v>166</v>
      </c>
      <c r="C10" s="16" t="s">
        <v>167</v>
      </c>
      <c r="D10" s="17" t="s">
        <v>6</v>
      </c>
      <c r="E10" s="39" t="s">
        <v>235</v>
      </c>
    </row>
    <row r="11" spans="2:5" ht="75">
      <c r="B11" s="12" t="s">
        <v>23</v>
      </c>
      <c r="C11" s="14" t="s">
        <v>24</v>
      </c>
      <c r="D11" s="13" t="s">
        <v>4</v>
      </c>
      <c r="E11" s="31" t="s">
        <v>235</v>
      </c>
    </row>
    <row r="12" spans="2:5" ht="105">
      <c r="B12" s="40" t="s">
        <v>238</v>
      </c>
      <c r="C12" s="41" t="s">
        <v>278</v>
      </c>
      <c r="D12" s="42" t="s">
        <v>5</v>
      </c>
      <c r="E12" s="39" t="s">
        <v>255</v>
      </c>
    </row>
    <row r="13" spans="2:5" ht="75">
      <c r="B13" s="12" t="s">
        <v>168</v>
      </c>
      <c r="C13" s="14" t="s">
        <v>169</v>
      </c>
      <c r="D13" s="13" t="s">
        <v>6</v>
      </c>
      <c r="E13" s="31" t="s">
        <v>235</v>
      </c>
    </row>
    <row r="14" spans="2:5" ht="75">
      <c r="B14" s="15" t="s">
        <v>111</v>
      </c>
      <c r="C14" s="16" t="s">
        <v>212</v>
      </c>
      <c r="D14" s="17" t="s">
        <v>7</v>
      </c>
      <c r="E14" s="39" t="s">
        <v>235</v>
      </c>
    </row>
    <row r="15" spans="2:5" ht="75">
      <c r="B15" s="12" t="s">
        <v>83</v>
      </c>
      <c r="C15" s="14" t="s">
        <v>84</v>
      </c>
      <c r="D15" s="13" t="s">
        <v>4</v>
      </c>
      <c r="E15" s="31" t="s">
        <v>235</v>
      </c>
    </row>
    <row r="16" spans="2:5" ht="105">
      <c r="B16" s="40" t="s">
        <v>239</v>
      </c>
      <c r="C16" s="41" t="s">
        <v>280</v>
      </c>
      <c r="D16" s="42" t="s">
        <v>275</v>
      </c>
      <c r="E16" s="39" t="s">
        <v>256</v>
      </c>
    </row>
    <row r="17" spans="2:5" ht="75">
      <c r="B17" s="12" t="s">
        <v>88</v>
      </c>
      <c r="C17" s="14" t="s">
        <v>89</v>
      </c>
      <c r="D17" s="13" t="s">
        <v>7</v>
      </c>
      <c r="E17" s="31" t="s">
        <v>235</v>
      </c>
    </row>
    <row r="18" spans="2:5" ht="75">
      <c r="B18" s="15" t="s">
        <v>170</v>
      </c>
      <c r="C18" s="16" t="s">
        <v>220</v>
      </c>
      <c r="D18" s="17" t="s">
        <v>6</v>
      </c>
      <c r="E18" s="39" t="s">
        <v>235</v>
      </c>
    </row>
    <row r="19" spans="2:5" ht="90">
      <c r="B19" s="35" t="s">
        <v>251</v>
      </c>
      <c r="C19" s="33" t="s">
        <v>291</v>
      </c>
      <c r="D19" s="34" t="s">
        <v>7</v>
      </c>
      <c r="E19" s="31" t="s">
        <v>271</v>
      </c>
    </row>
    <row r="20" spans="2:5" ht="75">
      <c r="B20" s="15" t="s">
        <v>112</v>
      </c>
      <c r="C20" s="16" t="s">
        <v>113</v>
      </c>
      <c r="D20" s="17" t="s">
        <v>7</v>
      </c>
      <c r="E20" s="39" t="s">
        <v>235</v>
      </c>
    </row>
    <row r="21" spans="2:5" ht="75">
      <c r="B21" s="12" t="s">
        <v>115</v>
      </c>
      <c r="C21" s="14" t="s">
        <v>214</v>
      </c>
      <c r="D21" s="13" t="s">
        <v>7</v>
      </c>
      <c r="E21" s="31" t="s">
        <v>235</v>
      </c>
    </row>
    <row r="22" spans="2:5" ht="75">
      <c r="B22" s="15" t="s">
        <v>116</v>
      </c>
      <c r="C22" s="16" t="s">
        <v>117</v>
      </c>
      <c r="D22" s="17" t="s">
        <v>7</v>
      </c>
      <c r="E22" s="39" t="s">
        <v>235</v>
      </c>
    </row>
    <row r="23" spans="2:5" ht="75">
      <c r="B23" s="12" t="s">
        <v>118</v>
      </c>
      <c r="C23" s="14" t="s">
        <v>119</v>
      </c>
      <c r="D23" s="13" t="s">
        <v>7</v>
      </c>
      <c r="E23" s="31" t="s">
        <v>235</v>
      </c>
    </row>
    <row r="24" spans="2:5" ht="150">
      <c r="B24" s="40" t="s">
        <v>240</v>
      </c>
      <c r="C24" s="41" t="s">
        <v>121</v>
      </c>
      <c r="D24" s="42" t="s">
        <v>4</v>
      </c>
      <c r="E24" s="39" t="s">
        <v>258</v>
      </c>
    </row>
    <row r="25" spans="2:5" ht="75">
      <c r="B25" s="12" t="s">
        <v>120</v>
      </c>
      <c r="C25" s="14" t="s">
        <v>121</v>
      </c>
      <c r="D25" s="13" t="s">
        <v>7</v>
      </c>
      <c r="E25" s="31" t="s">
        <v>235</v>
      </c>
    </row>
    <row r="26" spans="2:5" ht="75">
      <c r="B26" s="15" t="s">
        <v>114</v>
      </c>
      <c r="C26" s="16" t="s">
        <v>213</v>
      </c>
      <c r="D26" s="17" t="s">
        <v>7</v>
      </c>
      <c r="E26" s="39" t="s">
        <v>235</v>
      </c>
    </row>
    <row r="27" spans="2:5" ht="75">
      <c r="B27" s="12" t="s">
        <v>157</v>
      </c>
      <c r="C27" s="14" t="s">
        <v>158</v>
      </c>
      <c r="D27" s="13" t="s">
        <v>224</v>
      </c>
      <c r="E27" s="31" t="s">
        <v>235</v>
      </c>
    </row>
    <row r="28" spans="2:5" ht="165">
      <c r="B28" s="40" t="s">
        <v>241</v>
      </c>
      <c r="C28" s="41" t="s">
        <v>282</v>
      </c>
      <c r="D28" s="42" t="s">
        <v>4</v>
      </c>
      <c r="E28" s="39" t="s">
        <v>259</v>
      </c>
    </row>
    <row r="29" spans="2:5" ht="75">
      <c r="B29" s="12" t="s">
        <v>25</v>
      </c>
      <c r="C29" s="14" t="s">
        <v>26</v>
      </c>
      <c r="D29" s="13" t="s">
        <v>4</v>
      </c>
      <c r="E29" s="31" t="s">
        <v>235</v>
      </c>
    </row>
    <row r="30" spans="2:5" ht="75">
      <c r="B30" s="15" t="s">
        <v>122</v>
      </c>
      <c r="C30" s="16" t="s">
        <v>215</v>
      </c>
      <c r="D30" s="17" t="s">
        <v>7</v>
      </c>
      <c r="E30" s="39" t="s">
        <v>235</v>
      </c>
    </row>
    <row r="31" spans="2:5" ht="75">
      <c r="B31" s="12" t="s">
        <v>171</v>
      </c>
      <c r="C31" s="14" t="s">
        <v>172</v>
      </c>
      <c r="D31" s="13" t="s">
        <v>6</v>
      </c>
      <c r="E31" s="31" t="s">
        <v>235</v>
      </c>
    </row>
    <row r="32" spans="2:5" ht="75">
      <c r="B32" s="15" t="s">
        <v>90</v>
      </c>
      <c r="C32" s="16" t="s">
        <v>210</v>
      </c>
      <c r="D32" s="17" t="s">
        <v>5</v>
      </c>
      <c r="E32" s="39" t="s">
        <v>235</v>
      </c>
    </row>
    <row r="33" spans="2:5" ht="105">
      <c r="B33" s="35" t="s">
        <v>242</v>
      </c>
      <c r="C33" s="33" t="s">
        <v>283</v>
      </c>
      <c r="D33" s="34" t="s">
        <v>7</v>
      </c>
      <c r="E33" s="31" t="s">
        <v>260</v>
      </c>
    </row>
    <row r="34" spans="2:5" ht="165">
      <c r="B34" s="40" t="s">
        <v>244</v>
      </c>
      <c r="C34" s="43" t="s">
        <v>285</v>
      </c>
      <c r="D34" s="42" t="s">
        <v>3</v>
      </c>
      <c r="E34" s="39" t="s">
        <v>262</v>
      </c>
    </row>
    <row r="35" spans="2:5" ht="75">
      <c r="B35" s="12" t="s">
        <v>27</v>
      </c>
      <c r="C35" s="14" t="s">
        <v>28</v>
      </c>
      <c r="D35" s="13" t="s">
        <v>4</v>
      </c>
      <c r="E35" s="31" t="s">
        <v>235</v>
      </c>
    </row>
    <row r="36" spans="2:5" ht="75">
      <c r="B36" s="15" t="s">
        <v>85</v>
      </c>
      <c r="C36" s="16" t="s">
        <v>209</v>
      </c>
      <c r="D36" s="17" t="s">
        <v>4</v>
      </c>
      <c r="E36" s="39" t="s">
        <v>235</v>
      </c>
    </row>
    <row r="37" spans="2:5" ht="75">
      <c r="B37" s="12" t="s">
        <v>29</v>
      </c>
      <c r="C37" s="14" t="s">
        <v>30</v>
      </c>
      <c r="D37" s="13" t="s">
        <v>4</v>
      </c>
      <c r="E37" s="31" t="s">
        <v>235</v>
      </c>
    </row>
    <row r="38" spans="2:5" ht="75">
      <c r="B38" s="15" t="s">
        <v>133</v>
      </c>
      <c r="C38" s="16" t="s">
        <v>134</v>
      </c>
      <c r="D38" s="17" t="s">
        <v>7</v>
      </c>
      <c r="E38" s="39" t="s">
        <v>235</v>
      </c>
    </row>
    <row r="39" spans="2:5" ht="75">
      <c r="B39" s="12" t="s">
        <v>31</v>
      </c>
      <c r="C39" s="14" t="s">
        <v>32</v>
      </c>
      <c r="D39" s="13" t="s">
        <v>4</v>
      </c>
      <c r="E39" s="31" t="s">
        <v>235</v>
      </c>
    </row>
    <row r="40" spans="2:5" ht="75">
      <c r="B40" s="15" t="s">
        <v>33</v>
      </c>
      <c r="C40" s="16" t="s">
        <v>34</v>
      </c>
      <c r="D40" s="17" t="s">
        <v>4</v>
      </c>
      <c r="E40" s="39" t="s">
        <v>235</v>
      </c>
    </row>
    <row r="41" spans="2:5" ht="75">
      <c r="B41" s="12" t="s">
        <v>35</v>
      </c>
      <c r="C41" s="14" t="s">
        <v>202</v>
      </c>
      <c r="D41" s="13" t="s">
        <v>4</v>
      </c>
      <c r="E41" s="31" t="s">
        <v>235</v>
      </c>
    </row>
    <row r="42" spans="2:5" ht="105">
      <c r="B42" s="40" t="s">
        <v>243</v>
      </c>
      <c r="C42" s="41" t="s">
        <v>284</v>
      </c>
      <c r="D42" s="42" t="s">
        <v>5</v>
      </c>
      <c r="E42" s="39" t="s">
        <v>261</v>
      </c>
    </row>
    <row r="43" spans="2:5" ht="75">
      <c r="B43" s="12" t="s">
        <v>123</v>
      </c>
      <c r="C43" s="14" t="s">
        <v>124</v>
      </c>
      <c r="D43" s="13" t="s">
        <v>7</v>
      </c>
      <c r="E43" s="31" t="s">
        <v>235</v>
      </c>
    </row>
    <row r="44" spans="2:5" ht="75">
      <c r="B44" s="15" t="s">
        <v>125</v>
      </c>
      <c r="C44" s="16" t="s">
        <v>126</v>
      </c>
      <c r="D44" s="17" t="s">
        <v>7</v>
      </c>
      <c r="E44" s="39" t="s">
        <v>235</v>
      </c>
    </row>
    <row r="45" spans="2:5" ht="75">
      <c r="B45" s="12" t="s">
        <v>127</v>
      </c>
      <c r="C45" s="14" t="s">
        <v>128</v>
      </c>
      <c r="D45" s="13" t="s">
        <v>7</v>
      </c>
      <c r="E45" s="31" t="s">
        <v>235</v>
      </c>
    </row>
    <row r="46" spans="2:5" ht="75">
      <c r="B46" s="15" t="s">
        <v>15</v>
      </c>
      <c r="C46" s="16" t="s">
        <v>16</v>
      </c>
      <c r="D46" s="17" t="s">
        <v>2</v>
      </c>
      <c r="E46" s="39" t="s">
        <v>235</v>
      </c>
    </row>
    <row r="47" spans="2:5" ht="75">
      <c r="B47" s="12" t="s">
        <v>36</v>
      </c>
      <c r="C47" s="14" t="s">
        <v>203</v>
      </c>
      <c r="D47" s="13" t="s">
        <v>4</v>
      </c>
      <c r="E47" s="31" t="s">
        <v>235</v>
      </c>
    </row>
    <row r="48" spans="2:5" ht="75">
      <c r="B48" s="15" t="s">
        <v>145</v>
      </c>
      <c r="C48" s="16" t="s">
        <v>146</v>
      </c>
      <c r="D48" s="17" t="s">
        <v>6</v>
      </c>
      <c r="E48" s="39" t="s">
        <v>235</v>
      </c>
    </row>
    <row r="49" spans="2:5" ht="75">
      <c r="B49" s="12" t="s">
        <v>129</v>
      </c>
      <c r="C49" s="14" t="s">
        <v>130</v>
      </c>
      <c r="D49" s="13" t="s">
        <v>3</v>
      </c>
      <c r="E49" s="31" t="s">
        <v>235</v>
      </c>
    </row>
    <row r="50" spans="2:5" ht="195">
      <c r="B50" s="40" t="s">
        <v>245</v>
      </c>
      <c r="C50" s="41" t="s">
        <v>160</v>
      </c>
      <c r="D50" s="42" t="s">
        <v>5</v>
      </c>
      <c r="E50" s="39" t="s">
        <v>263</v>
      </c>
    </row>
    <row r="51" spans="2:5" ht="75">
      <c r="B51" s="12" t="s">
        <v>159</v>
      </c>
      <c r="C51" s="14" t="s">
        <v>160</v>
      </c>
      <c r="D51" s="13" t="s">
        <v>224</v>
      </c>
      <c r="E51" s="31" t="s">
        <v>235</v>
      </c>
    </row>
    <row r="52" spans="2:5" ht="75">
      <c r="B52" s="15" t="s">
        <v>17</v>
      </c>
      <c r="C52" s="16" t="s">
        <v>18</v>
      </c>
      <c r="D52" s="17" t="s">
        <v>224</v>
      </c>
      <c r="E52" s="39" t="s">
        <v>235</v>
      </c>
    </row>
    <row r="53" spans="2:5" ht="75">
      <c r="B53" s="12" t="s">
        <v>37</v>
      </c>
      <c r="C53" s="14" t="s">
        <v>204</v>
      </c>
      <c r="D53" s="13" t="s">
        <v>4</v>
      </c>
      <c r="E53" s="31" t="s">
        <v>235</v>
      </c>
    </row>
    <row r="54" spans="2:5" ht="75">
      <c r="B54" s="15" t="s">
        <v>131</v>
      </c>
      <c r="C54" s="16" t="s">
        <v>132</v>
      </c>
      <c r="D54" s="17" t="s">
        <v>7</v>
      </c>
      <c r="E54" s="39" t="s">
        <v>235</v>
      </c>
    </row>
    <row r="55" spans="2:5" ht="120">
      <c r="B55" s="36" t="s">
        <v>237</v>
      </c>
      <c r="C55" s="37" t="s">
        <v>279</v>
      </c>
      <c r="D55" s="38" t="s">
        <v>7</v>
      </c>
      <c r="E55" s="31" t="s">
        <v>274</v>
      </c>
    </row>
    <row r="56" spans="2:5" ht="75">
      <c r="B56" s="15" t="s">
        <v>9</v>
      </c>
      <c r="C56" s="16" t="s">
        <v>10</v>
      </c>
      <c r="D56" s="17" t="s">
        <v>7</v>
      </c>
      <c r="E56" s="39" t="s">
        <v>235</v>
      </c>
    </row>
    <row r="57" spans="2:5" ht="75">
      <c r="B57" s="12" t="s">
        <v>11</v>
      </c>
      <c r="C57" s="14" t="s">
        <v>12</v>
      </c>
      <c r="D57" s="13" t="s">
        <v>7</v>
      </c>
      <c r="E57" s="31" t="s">
        <v>235</v>
      </c>
    </row>
    <row r="58" spans="2:5" ht="75">
      <c r="B58" s="15" t="s">
        <v>38</v>
      </c>
      <c r="C58" s="16" t="s">
        <v>39</v>
      </c>
      <c r="D58" s="17" t="s">
        <v>4</v>
      </c>
      <c r="E58" s="39" t="s">
        <v>235</v>
      </c>
    </row>
    <row r="59" spans="2:5" ht="75">
      <c r="B59" s="12" t="s">
        <v>40</v>
      </c>
      <c r="C59" s="14" t="s">
        <v>205</v>
      </c>
      <c r="D59" s="13" t="s">
        <v>4</v>
      </c>
      <c r="E59" s="31" t="s">
        <v>235</v>
      </c>
    </row>
    <row r="60" spans="2:5" ht="75">
      <c r="B60" s="15" t="s">
        <v>41</v>
      </c>
      <c r="C60" s="16" t="s">
        <v>42</v>
      </c>
      <c r="D60" s="17" t="s">
        <v>4</v>
      </c>
      <c r="E60" s="39" t="s">
        <v>235</v>
      </c>
    </row>
    <row r="61" spans="2:5" ht="75">
      <c r="B61" s="12" t="s">
        <v>43</v>
      </c>
      <c r="C61" s="14" t="s">
        <v>44</v>
      </c>
      <c r="D61" s="13" t="s">
        <v>4</v>
      </c>
      <c r="E61" s="31" t="s">
        <v>235</v>
      </c>
    </row>
    <row r="62" spans="2:5" ht="75">
      <c r="B62" s="15" t="s">
        <v>193</v>
      </c>
      <c r="C62" s="16" t="s">
        <v>194</v>
      </c>
      <c r="D62" s="17" t="s">
        <v>225</v>
      </c>
      <c r="E62" s="39" t="s">
        <v>235</v>
      </c>
    </row>
    <row r="63" spans="2:5" ht="75">
      <c r="B63" s="12" t="s">
        <v>195</v>
      </c>
      <c r="C63" s="14" t="s">
        <v>223</v>
      </c>
      <c r="D63" s="13" t="s">
        <v>225</v>
      </c>
      <c r="E63" s="31" t="s">
        <v>235</v>
      </c>
    </row>
    <row r="64" spans="2:5" ht="75">
      <c r="B64" s="15" t="s">
        <v>196</v>
      </c>
      <c r="C64" s="16" t="s">
        <v>197</v>
      </c>
      <c r="D64" s="17" t="s">
        <v>225</v>
      </c>
      <c r="E64" s="39" t="s">
        <v>235</v>
      </c>
    </row>
    <row r="65" spans="2:5" ht="75">
      <c r="B65" s="12" t="s">
        <v>198</v>
      </c>
      <c r="C65" s="14" t="s">
        <v>199</v>
      </c>
      <c r="D65" s="13" t="s">
        <v>225</v>
      </c>
      <c r="E65" s="31" t="s">
        <v>235</v>
      </c>
    </row>
    <row r="66" spans="2:5" ht="75">
      <c r="B66" s="15" t="s">
        <v>45</v>
      </c>
      <c r="C66" s="16" t="s">
        <v>46</v>
      </c>
      <c r="D66" s="17" t="s">
        <v>4</v>
      </c>
      <c r="E66" s="39" t="s">
        <v>235</v>
      </c>
    </row>
    <row r="67" spans="2:5" ht="75">
      <c r="B67" s="12" t="s">
        <v>173</v>
      </c>
      <c r="C67" s="14" t="s">
        <v>174</v>
      </c>
      <c r="D67" s="13" t="s">
        <v>6</v>
      </c>
      <c r="E67" s="31" t="s">
        <v>235</v>
      </c>
    </row>
    <row r="68" spans="2:5" ht="120">
      <c r="B68" s="40" t="s">
        <v>246</v>
      </c>
      <c r="C68" s="41" t="s">
        <v>286</v>
      </c>
      <c r="D68" s="42" t="s">
        <v>276</v>
      </c>
      <c r="E68" s="39" t="s">
        <v>264</v>
      </c>
    </row>
    <row r="69" spans="2:5" ht="75">
      <c r="B69" s="12" t="s">
        <v>91</v>
      </c>
      <c r="C69" s="14" t="s">
        <v>92</v>
      </c>
      <c r="D69" s="13" t="s">
        <v>5</v>
      </c>
      <c r="E69" s="31" t="s">
        <v>235</v>
      </c>
    </row>
    <row r="70" spans="2:5" ht="75">
      <c r="B70" s="15" t="s">
        <v>135</v>
      </c>
      <c r="C70" s="16" t="s">
        <v>136</v>
      </c>
      <c r="D70" s="17" t="s">
        <v>7</v>
      </c>
      <c r="E70" s="39" t="s">
        <v>235</v>
      </c>
    </row>
    <row r="71" spans="2:5" ht="75">
      <c r="B71" s="12" t="s">
        <v>137</v>
      </c>
      <c r="C71" s="14" t="s">
        <v>216</v>
      </c>
      <c r="D71" s="13" t="s">
        <v>7</v>
      </c>
      <c r="E71" s="31" t="s">
        <v>235</v>
      </c>
    </row>
    <row r="72" spans="2:5" ht="75">
      <c r="B72" s="15" t="s">
        <v>138</v>
      </c>
      <c r="C72" s="16" t="s">
        <v>217</v>
      </c>
      <c r="D72" s="17" t="s">
        <v>7</v>
      </c>
      <c r="E72" s="39" t="s">
        <v>235</v>
      </c>
    </row>
    <row r="73" spans="2:5" ht="75">
      <c r="B73" s="12" t="s">
        <v>47</v>
      </c>
      <c r="C73" s="14" t="s">
        <v>39</v>
      </c>
      <c r="D73" s="13" t="s">
        <v>4</v>
      </c>
      <c r="E73" s="31" t="s">
        <v>235</v>
      </c>
    </row>
    <row r="74" spans="2:5" ht="75">
      <c r="B74" s="15" t="s">
        <v>13</v>
      </c>
      <c r="C74" s="16" t="s">
        <v>14</v>
      </c>
      <c r="D74" s="17" t="s">
        <v>7</v>
      </c>
      <c r="E74" s="39" t="s">
        <v>235</v>
      </c>
    </row>
    <row r="75" spans="2:5" ht="75">
      <c r="B75" s="12" t="s">
        <v>139</v>
      </c>
      <c r="C75" s="14" t="s">
        <v>140</v>
      </c>
      <c r="D75" s="13" t="s">
        <v>7</v>
      </c>
      <c r="E75" s="31" t="s">
        <v>235</v>
      </c>
    </row>
    <row r="76" spans="2:5" ht="105">
      <c r="B76" s="44" t="s">
        <v>139</v>
      </c>
      <c r="C76" s="45" t="s">
        <v>277</v>
      </c>
      <c r="D76" s="46" t="s">
        <v>7</v>
      </c>
      <c r="E76" s="39" t="s">
        <v>254</v>
      </c>
    </row>
    <row r="77" spans="2:5" ht="135">
      <c r="B77" s="35" t="s">
        <v>247</v>
      </c>
      <c r="C77" s="33" t="s">
        <v>55</v>
      </c>
      <c r="D77" s="34" t="s">
        <v>7</v>
      </c>
      <c r="E77" s="31" t="s">
        <v>265</v>
      </c>
    </row>
    <row r="78" spans="2:5" ht="75">
      <c r="B78" s="15" t="s">
        <v>48</v>
      </c>
      <c r="C78" s="16" t="s">
        <v>49</v>
      </c>
      <c r="D78" s="17" t="s">
        <v>4</v>
      </c>
      <c r="E78" s="39" t="s">
        <v>235</v>
      </c>
    </row>
    <row r="79" spans="2:5" ht="75">
      <c r="B79" s="12" t="s">
        <v>50</v>
      </c>
      <c r="C79" s="14" t="s">
        <v>51</v>
      </c>
      <c r="D79" s="13" t="s">
        <v>4</v>
      </c>
      <c r="E79" s="31" t="s">
        <v>235</v>
      </c>
    </row>
    <row r="80" spans="2:5" ht="75">
      <c r="B80" s="15" t="s">
        <v>200</v>
      </c>
      <c r="C80" s="16" t="s">
        <v>201</v>
      </c>
      <c r="D80" s="17" t="s">
        <v>225</v>
      </c>
      <c r="E80" s="39" t="s">
        <v>235</v>
      </c>
    </row>
    <row r="81" spans="2:5" ht="75">
      <c r="B81" s="12" t="s">
        <v>175</v>
      </c>
      <c r="C81" s="14" t="s">
        <v>176</v>
      </c>
      <c r="D81" s="13" t="s">
        <v>6</v>
      </c>
      <c r="E81" s="31" t="s">
        <v>235</v>
      </c>
    </row>
    <row r="82" spans="2:5" ht="75">
      <c r="B82" s="15" t="s">
        <v>147</v>
      </c>
      <c r="C82" s="16" t="s">
        <v>218</v>
      </c>
      <c r="D82" s="17" t="s">
        <v>6</v>
      </c>
      <c r="E82" s="39" t="s">
        <v>235</v>
      </c>
    </row>
    <row r="83" spans="2:5" ht="75">
      <c r="B83" s="12" t="s">
        <v>93</v>
      </c>
      <c r="C83" s="14" t="s">
        <v>94</v>
      </c>
      <c r="D83" s="13" t="s">
        <v>5</v>
      </c>
      <c r="E83" s="31" t="s">
        <v>235</v>
      </c>
    </row>
    <row r="84" spans="2:5" ht="75">
      <c r="B84" s="15" t="s">
        <v>161</v>
      </c>
      <c r="C84" s="16" t="s">
        <v>162</v>
      </c>
      <c r="D84" s="17" t="s">
        <v>224</v>
      </c>
      <c r="E84" s="39" t="s">
        <v>235</v>
      </c>
    </row>
    <row r="85" spans="2:5" ht="75">
      <c r="B85" s="12" t="s">
        <v>52</v>
      </c>
      <c r="C85" s="14" t="s">
        <v>53</v>
      </c>
      <c r="D85" s="13" t="s">
        <v>4</v>
      </c>
      <c r="E85" s="31" t="s">
        <v>235</v>
      </c>
    </row>
    <row r="86" spans="2:5" ht="75">
      <c r="B86" s="15" t="s">
        <v>177</v>
      </c>
      <c r="C86" s="16" t="s">
        <v>221</v>
      </c>
      <c r="D86" s="17" t="s">
        <v>6</v>
      </c>
      <c r="E86" s="39" t="s">
        <v>235</v>
      </c>
    </row>
    <row r="87" spans="2:5" ht="75">
      <c r="B87" s="12" t="s">
        <v>178</v>
      </c>
      <c r="C87" s="14" t="s">
        <v>179</v>
      </c>
      <c r="D87" s="13" t="s">
        <v>6</v>
      </c>
      <c r="E87" s="31" t="s">
        <v>235</v>
      </c>
    </row>
    <row r="88" spans="2:5" ht="75">
      <c r="B88" s="15" t="s">
        <v>86</v>
      </c>
      <c r="C88" s="16" t="s">
        <v>206</v>
      </c>
      <c r="D88" s="17" t="s">
        <v>4</v>
      </c>
      <c r="E88" s="39" t="s">
        <v>235</v>
      </c>
    </row>
    <row r="89" spans="2:5" s="1" customFormat="1" ht="75">
      <c r="B89" s="12" t="s">
        <v>180</v>
      </c>
      <c r="C89" s="14" t="s">
        <v>222</v>
      </c>
      <c r="D89" s="13" t="s">
        <v>6</v>
      </c>
      <c r="E89" s="31" t="s">
        <v>235</v>
      </c>
    </row>
    <row r="90" spans="2:5" ht="75">
      <c r="B90" s="15" t="s">
        <v>181</v>
      </c>
      <c r="C90" s="16" t="s">
        <v>182</v>
      </c>
      <c r="D90" s="17" t="s">
        <v>6</v>
      </c>
      <c r="E90" s="39" t="s">
        <v>235</v>
      </c>
    </row>
    <row r="91" spans="2:5" ht="75">
      <c r="B91" s="12" t="s">
        <v>187</v>
      </c>
      <c r="C91" s="14" t="s">
        <v>188</v>
      </c>
      <c r="D91" s="13" t="s">
        <v>5</v>
      </c>
      <c r="E91" s="31" t="s">
        <v>235</v>
      </c>
    </row>
    <row r="92" spans="2:5" ht="75">
      <c r="B92" s="15" t="s">
        <v>54</v>
      </c>
      <c r="C92" s="16" t="s">
        <v>55</v>
      </c>
      <c r="D92" s="17" t="s">
        <v>4</v>
      </c>
      <c r="E92" s="39" t="s">
        <v>235</v>
      </c>
    </row>
    <row r="93" spans="2:5" ht="135">
      <c r="B93" s="35" t="s">
        <v>248</v>
      </c>
      <c r="C93" s="33" t="s">
        <v>287</v>
      </c>
      <c r="D93" s="34" t="s">
        <v>5</v>
      </c>
      <c r="E93" s="31" t="s">
        <v>266</v>
      </c>
    </row>
    <row r="94" spans="2:5" ht="75">
      <c r="B94" s="15" t="s">
        <v>95</v>
      </c>
      <c r="C94" s="16" t="s">
        <v>58</v>
      </c>
      <c r="D94" s="17" t="s">
        <v>5</v>
      </c>
      <c r="E94" s="39" t="s">
        <v>235</v>
      </c>
    </row>
    <row r="95" spans="2:5" ht="75">
      <c r="B95" s="12" t="s">
        <v>96</v>
      </c>
      <c r="C95" s="14" t="s">
        <v>97</v>
      </c>
      <c r="D95" s="13" t="s">
        <v>5</v>
      </c>
      <c r="E95" s="31" t="s">
        <v>235</v>
      </c>
    </row>
    <row r="96" spans="2:5" ht="75">
      <c r="B96" s="15" t="s">
        <v>56</v>
      </c>
      <c r="C96" s="16" t="s">
        <v>206</v>
      </c>
      <c r="D96" s="17" t="s">
        <v>4</v>
      </c>
      <c r="E96" s="39" t="s">
        <v>235</v>
      </c>
    </row>
    <row r="97" spans="2:5" ht="75">
      <c r="B97" s="12" t="s">
        <v>189</v>
      </c>
      <c r="C97" s="14" t="s">
        <v>190</v>
      </c>
      <c r="D97" s="13" t="s">
        <v>4</v>
      </c>
      <c r="E97" s="31" t="s">
        <v>235</v>
      </c>
    </row>
    <row r="98" spans="2:5" ht="75">
      <c r="B98" s="15" t="s">
        <v>191</v>
      </c>
      <c r="C98" s="16" t="s">
        <v>192</v>
      </c>
      <c r="D98" s="17" t="s">
        <v>3</v>
      </c>
      <c r="E98" s="39" t="s">
        <v>235</v>
      </c>
    </row>
    <row r="99" spans="2:5" ht="75">
      <c r="B99" s="12" t="s">
        <v>98</v>
      </c>
      <c r="C99" s="14" t="s">
        <v>99</v>
      </c>
      <c r="D99" s="13" t="s">
        <v>5</v>
      </c>
      <c r="E99" s="31" t="s">
        <v>235</v>
      </c>
    </row>
    <row r="100" spans="2:5" ht="75">
      <c r="B100" s="15" t="s">
        <v>100</v>
      </c>
      <c r="C100" s="16" t="s">
        <v>101</v>
      </c>
      <c r="D100" s="17" t="s">
        <v>5</v>
      </c>
      <c r="E100" s="39" t="s">
        <v>235</v>
      </c>
    </row>
    <row r="101" spans="2:5" ht="75">
      <c r="B101" s="12" t="s">
        <v>148</v>
      </c>
      <c r="C101" s="14" t="s">
        <v>149</v>
      </c>
      <c r="D101" s="13" t="s">
        <v>6</v>
      </c>
      <c r="E101" s="31" t="s">
        <v>235</v>
      </c>
    </row>
    <row r="102" spans="2:5" ht="75">
      <c r="B102" s="15" t="s">
        <v>102</v>
      </c>
      <c r="C102" s="16" t="s">
        <v>103</v>
      </c>
      <c r="D102" s="17" t="s">
        <v>5</v>
      </c>
      <c r="E102" s="39" t="s">
        <v>235</v>
      </c>
    </row>
    <row r="103" spans="2:5" ht="135">
      <c r="B103" s="35" t="s">
        <v>249</v>
      </c>
      <c r="C103" s="33" t="s">
        <v>288</v>
      </c>
      <c r="D103" s="34" t="s">
        <v>4</v>
      </c>
      <c r="E103" s="31" t="s">
        <v>267</v>
      </c>
    </row>
    <row r="104" spans="2:5" ht="75">
      <c r="B104" s="15" t="s">
        <v>57</v>
      </c>
      <c r="C104" s="16" t="s">
        <v>58</v>
      </c>
      <c r="D104" s="17" t="s">
        <v>4</v>
      </c>
      <c r="E104" s="39" t="s">
        <v>235</v>
      </c>
    </row>
    <row r="105" spans="2:5" ht="75">
      <c r="B105" s="12" t="s">
        <v>104</v>
      </c>
      <c r="C105" s="14" t="s">
        <v>105</v>
      </c>
      <c r="D105" s="13" t="s">
        <v>5</v>
      </c>
      <c r="E105" s="31" t="s">
        <v>235</v>
      </c>
    </row>
    <row r="106" spans="2:5" ht="75">
      <c r="B106" s="15" t="s">
        <v>59</v>
      </c>
      <c r="C106" s="16" t="s">
        <v>207</v>
      </c>
      <c r="D106" s="17" t="s">
        <v>4</v>
      </c>
      <c r="E106" s="39" t="s">
        <v>235</v>
      </c>
    </row>
    <row r="107" spans="2:5" ht="75">
      <c r="B107" s="12" t="s">
        <v>87</v>
      </c>
      <c r="C107" s="14" t="s">
        <v>32</v>
      </c>
      <c r="D107" s="13" t="s">
        <v>4</v>
      </c>
      <c r="E107" s="31" t="s">
        <v>235</v>
      </c>
    </row>
    <row r="108" spans="2:5" ht="165">
      <c r="B108" s="40" t="s">
        <v>250</v>
      </c>
      <c r="C108" s="41" t="s">
        <v>289</v>
      </c>
      <c r="D108" s="42" t="s">
        <v>7</v>
      </c>
      <c r="E108" s="39" t="s">
        <v>268</v>
      </c>
    </row>
    <row r="109" spans="2:5" ht="75">
      <c r="B109" s="12" t="s">
        <v>60</v>
      </c>
      <c r="C109" s="14" t="s">
        <v>61</v>
      </c>
      <c r="D109" s="13" t="s">
        <v>4</v>
      </c>
      <c r="E109" s="31" t="s">
        <v>235</v>
      </c>
    </row>
    <row r="110" spans="2:5" ht="105">
      <c r="B110" s="40" t="s">
        <v>252</v>
      </c>
      <c r="C110" s="41" t="s">
        <v>292</v>
      </c>
      <c r="D110" s="42" t="s">
        <v>4</v>
      </c>
      <c r="E110" s="39" t="s">
        <v>272</v>
      </c>
    </row>
    <row r="111" spans="2:5" ht="75">
      <c r="B111" s="12" t="s">
        <v>163</v>
      </c>
      <c r="C111" s="14" t="s">
        <v>164</v>
      </c>
      <c r="D111" s="13" t="s">
        <v>224</v>
      </c>
      <c r="E111" s="31" t="s">
        <v>235</v>
      </c>
    </row>
    <row r="112" spans="2:5" ht="75">
      <c r="B112" s="15" t="s">
        <v>62</v>
      </c>
      <c r="C112" s="16" t="s">
        <v>63</v>
      </c>
      <c r="D112" s="17" t="s">
        <v>4</v>
      </c>
      <c r="E112" s="39" t="s">
        <v>235</v>
      </c>
    </row>
    <row r="113" spans="2:5" ht="90">
      <c r="B113" s="35" t="s">
        <v>62</v>
      </c>
      <c r="C113" s="33" t="s">
        <v>63</v>
      </c>
      <c r="D113" s="34" t="s">
        <v>4</v>
      </c>
      <c r="E113" s="31" t="s">
        <v>269</v>
      </c>
    </row>
    <row r="114" spans="2:5" ht="75">
      <c r="B114" s="15" t="s">
        <v>64</v>
      </c>
      <c r="C114" s="16" t="s">
        <v>65</v>
      </c>
      <c r="D114" s="17" t="s">
        <v>4</v>
      </c>
      <c r="E114" s="39" t="s">
        <v>235</v>
      </c>
    </row>
    <row r="115" spans="2:5" ht="75">
      <c r="B115" s="12" t="s">
        <v>66</v>
      </c>
      <c r="C115" s="14" t="s">
        <v>208</v>
      </c>
      <c r="D115" s="13" t="s">
        <v>4</v>
      </c>
      <c r="E115" s="31" t="s">
        <v>235</v>
      </c>
    </row>
    <row r="116" spans="2:5" ht="75">
      <c r="B116" s="15" t="s">
        <v>67</v>
      </c>
      <c r="C116" s="16" t="s">
        <v>68</v>
      </c>
      <c r="D116" s="17" t="s">
        <v>4</v>
      </c>
      <c r="E116" s="39" t="s">
        <v>235</v>
      </c>
    </row>
    <row r="117" spans="2:5" ht="75">
      <c r="B117" s="14" t="s">
        <v>69</v>
      </c>
      <c r="C117" s="13" t="s">
        <v>70</v>
      </c>
      <c r="D117" s="13" t="s">
        <v>4</v>
      </c>
      <c r="E117" s="47" t="s">
        <v>235</v>
      </c>
    </row>
    <row r="118" spans="2:5" ht="75">
      <c r="B118" s="16" t="s">
        <v>71</v>
      </c>
      <c r="C118" s="17" t="s">
        <v>72</v>
      </c>
      <c r="D118" s="17" t="s">
        <v>4</v>
      </c>
      <c r="E118" s="48" t="s">
        <v>235</v>
      </c>
    </row>
    <row r="119" spans="2:5" ht="75">
      <c r="B119" s="14" t="s">
        <v>226</v>
      </c>
      <c r="C119" s="13" t="s">
        <v>72</v>
      </c>
      <c r="D119" s="13" t="s">
        <v>4</v>
      </c>
      <c r="E119" s="47" t="s">
        <v>235</v>
      </c>
    </row>
    <row r="120" spans="2:5" ht="138" customHeight="1">
      <c r="B120" s="16" t="s">
        <v>73</v>
      </c>
      <c r="C120" s="17" t="s">
        <v>74</v>
      </c>
      <c r="D120" s="17" t="s">
        <v>4</v>
      </c>
      <c r="E120" s="48" t="s">
        <v>235</v>
      </c>
    </row>
    <row r="121" spans="2:5" ht="135">
      <c r="B121" s="33" t="s">
        <v>253</v>
      </c>
      <c r="C121" s="34" t="s">
        <v>293</v>
      </c>
      <c r="D121" s="34" t="s">
        <v>4</v>
      </c>
      <c r="E121" s="47" t="s">
        <v>273</v>
      </c>
    </row>
    <row r="122" spans="2:5" ht="75">
      <c r="B122" s="16" t="s">
        <v>75</v>
      </c>
      <c r="C122" s="17" t="s">
        <v>76</v>
      </c>
      <c r="D122" s="17" t="s">
        <v>4</v>
      </c>
      <c r="E122" s="48" t="s">
        <v>235</v>
      </c>
    </row>
    <row r="123" spans="2:5" ht="75">
      <c r="B123" s="14" t="s">
        <v>106</v>
      </c>
      <c r="C123" s="13" t="s">
        <v>107</v>
      </c>
      <c r="D123" s="13" t="s">
        <v>5</v>
      </c>
      <c r="E123" s="47" t="s">
        <v>235</v>
      </c>
    </row>
    <row r="124" spans="2:5" ht="75">
      <c r="B124" s="16" t="s">
        <v>150</v>
      </c>
      <c r="C124" s="17" t="s">
        <v>151</v>
      </c>
      <c r="D124" s="17" t="s">
        <v>6</v>
      </c>
      <c r="E124" s="48" t="s">
        <v>235</v>
      </c>
    </row>
    <row r="125" spans="2:5" ht="150">
      <c r="B125" s="33" t="s">
        <v>150</v>
      </c>
      <c r="C125" s="34" t="s">
        <v>281</v>
      </c>
      <c r="D125" s="34" t="s">
        <v>5</v>
      </c>
      <c r="E125" s="47" t="s">
        <v>257</v>
      </c>
    </row>
    <row r="126" spans="2:5" ht="75">
      <c r="B126" s="16" t="s">
        <v>165</v>
      </c>
      <c r="C126" s="17" t="s">
        <v>160</v>
      </c>
      <c r="D126" s="17" t="s">
        <v>224</v>
      </c>
      <c r="E126" s="48" t="s">
        <v>235</v>
      </c>
    </row>
    <row r="127" spans="2:5" ht="75">
      <c r="B127" s="14" t="s">
        <v>183</v>
      </c>
      <c r="C127" s="13" t="s">
        <v>184</v>
      </c>
      <c r="D127" s="13" t="s">
        <v>6</v>
      </c>
      <c r="E127" s="47" t="s">
        <v>235</v>
      </c>
    </row>
    <row r="128" spans="2:5" ht="75">
      <c r="B128" s="16" t="s">
        <v>108</v>
      </c>
      <c r="C128" s="17" t="s">
        <v>211</v>
      </c>
      <c r="D128" s="17" t="s">
        <v>5</v>
      </c>
      <c r="E128" s="48" t="s">
        <v>235</v>
      </c>
    </row>
    <row r="129" spans="2:5" ht="75">
      <c r="B129" s="14" t="s">
        <v>77</v>
      </c>
      <c r="C129" s="13" t="s">
        <v>78</v>
      </c>
      <c r="D129" s="13" t="s">
        <v>4</v>
      </c>
      <c r="E129" s="47" t="s">
        <v>235</v>
      </c>
    </row>
    <row r="130" spans="2:5" ht="75">
      <c r="B130" s="16" t="s">
        <v>79</v>
      </c>
      <c r="C130" s="17" t="s">
        <v>80</v>
      </c>
      <c r="D130" s="17" t="s">
        <v>4</v>
      </c>
      <c r="E130" s="48" t="s">
        <v>235</v>
      </c>
    </row>
    <row r="131" spans="2:5" ht="75">
      <c r="B131" s="14" t="s">
        <v>185</v>
      </c>
      <c r="C131" s="13" t="s">
        <v>186</v>
      </c>
      <c r="D131" s="13" t="s">
        <v>6</v>
      </c>
      <c r="E131" s="47" t="s">
        <v>235</v>
      </c>
    </row>
    <row r="132" spans="2:5" ht="75">
      <c r="B132" s="16" t="s">
        <v>152</v>
      </c>
      <c r="C132" s="17" t="s">
        <v>219</v>
      </c>
      <c r="D132" s="17" t="s">
        <v>6</v>
      </c>
      <c r="E132" s="48" t="s">
        <v>235</v>
      </c>
    </row>
    <row r="133" spans="2:5" ht="75">
      <c r="B133" s="14" t="s">
        <v>81</v>
      </c>
      <c r="C133" s="13" t="s">
        <v>82</v>
      </c>
      <c r="D133" s="13" t="s">
        <v>4</v>
      </c>
      <c r="E133" s="47" t="s">
        <v>235</v>
      </c>
    </row>
    <row r="134" spans="2:5" ht="75">
      <c r="B134" s="16" t="s">
        <v>141</v>
      </c>
      <c r="C134" s="17" t="s">
        <v>142</v>
      </c>
      <c r="D134" s="17" t="s">
        <v>7</v>
      </c>
      <c r="E134" s="48" t="s">
        <v>235</v>
      </c>
    </row>
    <row r="135" spans="2:5" ht="75">
      <c r="B135" s="14" t="s">
        <v>153</v>
      </c>
      <c r="C135" s="13" t="s">
        <v>154</v>
      </c>
      <c r="D135" s="13" t="s">
        <v>6</v>
      </c>
      <c r="E135" s="47" t="s">
        <v>235</v>
      </c>
    </row>
    <row r="136" spans="2:5" ht="75">
      <c r="B136" s="16" t="s">
        <v>109</v>
      </c>
      <c r="C136" s="17" t="s">
        <v>110</v>
      </c>
      <c r="D136" s="17" t="s">
        <v>5</v>
      </c>
      <c r="E136" s="48" t="s">
        <v>235</v>
      </c>
    </row>
    <row r="137" spans="2:5" ht="75">
      <c r="B137" s="49" t="s">
        <v>155</v>
      </c>
      <c r="C137" s="50" t="s">
        <v>156</v>
      </c>
      <c r="D137" s="50" t="s">
        <v>6</v>
      </c>
      <c r="E137" s="51" t="s">
        <v>235</v>
      </c>
    </row>
    <row r="138" spans="2:5" ht="15">
      <c r="B138" s="26"/>
      <c r="C138" s="26"/>
      <c r="D138" s="26"/>
      <c r="E138" s="27"/>
    </row>
    <row r="139" spans="1:5" ht="15">
      <c r="A139" s="2"/>
      <c r="B139" s="29"/>
      <c r="C139" s="29"/>
      <c r="D139" s="28"/>
      <c r="E139" s="30"/>
    </row>
    <row r="140" spans="1:4" ht="15">
      <c r="A140" s="2"/>
      <c r="B140" s="21" t="s">
        <v>228</v>
      </c>
      <c r="D140" s="9"/>
    </row>
    <row r="141" spans="1:4" ht="79.5" customHeight="1">
      <c r="A141" s="2"/>
      <c r="B141" s="55" t="s">
        <v>229</v>
      </c>
      <c r="C141" s="55"/>
      <c r="D141" s="55"/>
    </row>
    <row r="142" spans="1:4" ht="15">
      <c r="A142" s="2"/>
      <c r="B142" s="22"/>
      <c r="C142" s="23"/>
      <c r="D142" s="23"/>
    </row>
    <row r="143" spans="1:4" ht="267.75" customHeight="1">
      <c r="A143" s="2"/>
      <c r="B143" s="55" t="s">
        <v>230</v>
      </c>
      <c r="C143" s="55"/>
      <c r="D143" s="55"/>
    </row>
    <row r="144" spans="1:4" ht="15">
      <c r="A144" s="2"/>
      <c r="B144" s="22"/>
      <c r="C144" s="23"/>
      <c r="D144" s="23"/>
    </row>
    <row r="145" spans="1:4" ht="15">
      <c r="A145" s="2"/>
      <c r="B145" s="24" t="s">
        <v>231</v>
      </c>
      <c r="C145" s="23"/>
      <c r="D145" s="23"/>
    </row>
    <row r="146" spans="1:4" ht="123.75" customHeight="1">
      <c r="A146" s="2"/>
      <c r="B146" s="55" t="s">
        <v>232</v>
      </c>
      <c r="C146" s="55"/>
      <c r="D146" s="55"/>
    </row>
    <row r="147" spans="1:4" ht="18.75" customHeight="1">
      <c r="A147" s="2"/>
      <c r="B147" s="22"/>
      <c r="C147" s="23"/>
      <c r="D147" s="23"/>
    </row>
    <row r="148" spans="1:4" ht="39.75" customHeight="1">
      <c r="A148" s="2"/>
      <c r="B148" s="55" t="s">
        <v>233</v>
      </c>
      <c r="C148" s="55"/>
      <c r="D148" s="55"/>
    </row>
    <row r="149" spans="1:4" ht="155.25" customHeight="1">
      <c r="A149" s="2"/>
      <c r="B149" s="55"/>
      <c r="C149" s="55"/>
      <c r="D149" s="55"/>
    </row>
    <row r="150" spans="1:4" ht="15">
      <c r="A150" s="2"/>
      <c r="B150" s="54"/>
      <c r="C150" s="54"/>
      <c r="D150" s="54"/>
    </row>
    <row r="151" spans="1:4" ht="15">
      <c r="A151" s="2"/>
      <c r="B151" s="54"/>
      <c r="C151" s="54"/>
      <c r="D151" s="54"/>
    </row>
    <row r="152" spans="1:4" ht="15">
      <c r="A152" s="2"/>
      <c r="B152" s="54"/>
      <c r="C152" s="54"/>
      <c r="D152" s="54"/>
    </row>
    <row r="153" spans="1:3" ht="15">
      <c r="A153" s="2"/>
      <c r="B153" s="3"/>
      <c r="C153" s="3"/>
    </row>
    <row r="154" spans="1:3" ht="15">
      <c r="A154" s="2"/>
      <c r="B154" s="4"/>
      <c r="C154" s="4"/>
    </row>
    <row r="155" spans="1:3" ht="15">
      <c r="A155" s="2"/>
      <c r="B155" s="3"/>
      <c r="C155" s="3"/>
    </row>
    <row r="156" spans="1:3" ht="15">
      <c r="A156" s="2"/>
      <c r="B156" s="4"/>
      <c r="C156" s="4"/>
    </row>
    <row r="157" spans="1:3" ht="15">
      <c r="A157" s="2"/>
      <c r="B157" s="3"/>
      <c r="C157" s="3"/>
    </row>
    <row r="158" spans="1:3" ht="15">
      <c r="A158" s="2"/>
      <c r="B158" s="4"/>
      <c r="C158" s="4"/>
    </row>
    <row r="159" spans="1:3" ht="15">
      <c r="A159" s="2"/>
      <c r="B159" s="3"/>
      <c r="C159" s="3"/>
    </row>
    <row r="160" spans="1:3" ht="15">
      <c r="A160" s="2"/>
      <c r="B160" s="4"/>
      <c r="C160" s="4"/>
    </row>
    <row r="161" spans="1:3" ht="15">
      <c r="A161" s="2"/>
      <c r="B161" s="3"/>
      <c r="C161" s="3"/>
    </row>
    <row r="162" spans="1:3" ht="15">
      <c r="A162" s="2"/>
      <c r="B162" s="4"/>
      <c r="C162" s="4"/>
    </row>
    <row r="163" spans="1:3" ht="15">
      <c r="A163" s="2"/>
      <c r="B163" s="3"/>
      <c r="C163" s="3"/>
    </row>
    <row r="164" spans="1:3" ht="15">
      <c r="A164" s="2"/>
      <c r="B164" s="4"/>
      <c r="C164" s="4"/>
    </row>
    <row r="165" spans="1:3" ht="15">
      <c r="A165" s="2"/>
      <c r="B165" s="3"/>
      <c r="C165" s="3"/>
    </row>
    <row r="166" spans="1:3" ht="15">
      <c r="A166" s="2"/>
      <c r="B166" s="4"/>
      <c r="C166" s="4"/>
    </row>
    <row r="167" spans="1:3" ht="15">
      <c r="A167" s="2"/>
      <c r="B167" s="3"/>
      <c r="C167" s="3"/>
    </row>
    <row r="168" spans="1:3" ht="15">
      <c r="A168" s="2"/>
      <c r="B168" s="4"/>
      <c r="C168" s="4"/>
    </row>
    <row r="169" spans="1:3" ht="15">
      <c r="A169" s="2"/>
      <c r="B169" s="3"/>
      <c r="C169" s="3"/>
    </row>
    <row r="170" spans="1:3" ht="15">
      <c r="A170" s="2"/>
      <c r="B170" s="4"/>
      <c r="C170" s="4"/>
    </row>
    <row r="171" spans="1:3" ht="15">
      <c r="A171" s="2"/>
      <c r="B171" s="3"/>
      <c r="C171" s="3"/>
    </row>
    <row r="172" spans="1:3" ht="15">
      <c r="A172" s="2"/>
      <c r="B172" s="4"/>
      <c r="C172" s="4"/>
    </row>
    <row r="173" spans="1:3" ht="15">
      <c r="A173" s="2"/>
      <c r="B173" s="3"/>
      <c r="C173" s="3"/>
    </row>
    <row r="174" spans="1:3" ht="15">
      <c r="A174" s="2"/>
      <c r="B174" s="4"/>
      <c r="C174" s="4"/>
    </row>
    <row r="175" spans="1:3" ht="15">
      <c r="A175" s="2"/>
      <c r="B175" s="3"/>
      <c r="C175" s="3"/>
    </row>
    <row r="176" spans="1:3" ht="15">
      <c r="A176" s="2"/>
      <c r="B176" s="4"/>
      <c r="C176" s="4"/>
    </row>
    <row r="177" spans="1:3" ht="15">
      <c r="A177" s="2"/>
      <c r="B177" s="3"/>
      <c r="C177" s="3"/>
    </row>
    <row r="178" spans="1:3" ht="15">
      <c r="A178" s="2"/>
      <c r="B178" s="4"/>
      <c r="C178" s="4"/>
    </row>
    <row r="179" spans="1:3" ht="15">
      <c r="A179" s="2"/>
      <c r="B179" s="3"/>
      <c r="C179" s="3"/>
    </row>
    <row r="180" spans="1:3" ht="15">
      <c r="A180" s="2"/>
      <c r="B180" s="4"/>
      <c r="C180" s="4"/>
    </row>
    <row r="181" spans="1:3" ht="15">
      <c r="A181" s="2"/>
      <c r="B181" s="3"/>
      <c r="C181" s="3"/>
    </row>
    <row r="182" spans="1:3" ht="15">
      <c r="A182" s="2"/>
      <c r="B182" s="4"/>
      <c r="C182" s="4"/>
    </row>
    <row r="183" spans="1:3" ht="15">
      <c r="A183" s="2"/>
      <c r="B183" s="3"/>
      <c r="C183" s="3"/>
    </row>
    <row r="184" spans="1:3" ht="15">
      <c r="A184" s="2"/>
      <c r="B184" s="4"/>
      <c r="C184" s="4"/>
    </row>
    <row r="185" spans="1:3" ht="15">
      <c r="A185" s="2"/>
      <c r="B185" s="3"/>
      <c r="C185" s="3"/>
    </row>
    <row r="186" spans="1:3" ht="15">
      <c r="A186" s="2"/>
      <c r="B186" s="4"/>
      <c r="C186" s="4"/>
    </row>
    <row r="187" spans="1:3" ht="15">
      <c r="A187" s="2"/>
      <c r="B187" s="3"/>
      <c r="C187" s="3"/>
    </row>
    <row r="188" spans="1:3" ht="15">
      <c r="A188" s="2"/>
      <c r="B188" s="4"/>
      <c r="C188" s="4"/>
    </row>
    <row r="189" spans="1:3" ht="15">
      <c r="A189" s="2"/>
      <c r="B189" s="3"/>
      <c r="C189" s="3"/>
    </row>
    <row r="190" spans="1:3" ht="15">
      <c r="A190" s="2"/>
      <c r="B190" s="4"/>
      <c r="C190" s="4"/>
    </row>
    <row r="191" spans="1:3" ht="15">
      <c r="A191" s="2"/>
      <c r="B191" s="3"/>
      <c r="C191" s="3"/>
    </row>
    <row r="192" spans="1:3" ht="15">
      <c r="A192" s="2"/>
      <c r="B192" s="4"/>
      <c r="C192" s="4"/>
    </row>
    <row r="193" spans="1:3" ht="15">
      <c r="A193" s="2"/>
      <c r="B193" s="3"/>
      <c r="C193" s="3"/>
    </row>
    <row r="194" spans="1:3" ht="15">
      <c r="A194" s="2"/>
      <c r="B194" s="4"/>
      <c r="C194" s="4"/>
    </row>
    <row r="195" spans="1:3" ht="15">
      <c r="A195" s="2"/>
      <c r="B195" s="3"/>
      <c r="C195" s="3"/>
    </row>
    <row r="196" spans="1:3" ht="15">
      <c r="A196" s="2"/>
      <c r="B196" s="4"/>
      <c r="C196" s="4"/>
    </row>
    <row r="197" spans="1:3" ht="15">
      <c r="A197" s="2"/>
      <c r="B197" s="3"/>
      <c r="C197" s="3"/>
    </row>
    <row r="198" spans="1:3" ht="15">
      <c r="A198" s="2"/>
      <c r="B198" s="4"/>
      <c r="C198" s="4"/>
    </row>
    <row r="199" spans="1:3" ht="15">
      <c r="A199" s="2"/>
      <c r="B199" s="3"/>
      <c r="C199" s="3"/>
    </row>
    <row r="200" spans="1:3" ht="15">
      <c r="A200" s="2"/>
      <c r="B200" s="4"/>
      <c r="C200" s="4"/>
    </row>
    <row r="201" spans="1:3" ht="15">
      <c r="A201" s="2"/>
      <c r="B201" s="3"/>
      <c r="C201" s="3"/>
    </row>
    <row r="202" spans="1:3" ht="15">
      <c r="A202" s="2"/>
      <c r="B202" s="4"/>
      <c r="C202" s="4"/>
    </row>
    <row r="203" spans="1:3" ht="15">
      <c r="A203" s="2"/>
      <c r="B203" s="3"/>
      <c r="C203" s="3"/>
    </row>
    <row r="204" spans="1:3" ht="15">
      <c r="A204" s="2"/>
      <c r="B204" s="4"/>
      <c r="C204" s="4"/>
    </row>
    <row r="205" spans="1:3" ht="15">
      <c r="A205" s="2"/>
      <c r="B205" s="3"/>
      <c r="C205" s="3"/>
    </row>
    <row r="206" spans="1:3" ht="15">
      <c r="A206" s="2"/>
      <c r="B206" s="4"/>
      <c r="C206" s="4"/>
    </row>
    <row r="207" spans="1:3" ht="15">
      <c r="A207" s="2"/>
      <c r="B207" s="3"/>
      <c r="C207" s="3"/>
    </row>
    <row r="208" spans="1:3" ht="15">
      <c r="A208" s="2"/>
      <c r="B208" s="4"/>
      <c r="C208" s="4"/>
    </row>
    <row r="209" spans="1:3" ht="15">
      <c r="A209" s="2"/>
      <c r="B209" s="3"/>
      <c r="C209" s="3"/>
    </row>
    <row r="210" spans="1:3" ht="15">
      <c r="A210" s="2"/>
      <c r="B210" s="4"/>
      <c r="C210" s="4"/>
    </row>
    <row r="211" spans="1:3" ht="15">
      <c r="A211" s="2"/>
      <c r="B211" s="3"/>
      <c r="C211" s="3"/>
    </row>
    <row r="212" spans="1:3" ht="15">
      <c r="A212" s="2"/>
      <c r="B212" s="4"/>
      <c r="C212" s="4"/>
    </row>
    <row r="213" spans="1:3" ht="15">
      <c r="A213" s="2"/>
      <c r="B213" s="3"/>
      <c r="C213" s="3"/>
    </row>
    <row r="214" spans="1:3" ht="15">
      <c r="A214" s="2"/>
      <c r="B214" s="4"/>
      <c r="C214" s="4"/>
    </row>
    <row r="215" spans="1:3" ht="15">
      <c r="A215" s="2"/>
      <c r="B215" s="3"/>
      <c r="C215" s="3"/>
    </row>
    <row r="216" spans="1:3" ht="15">
      <c r="A216" s="2"/>
      <c r="B216" s="4"/>
      <c r="C216" s="4"/>
    </row>
    <row r="217" spans="1:3" ht="15">
      <c r="A217" s="2"/>
      <c r="B217" s="3"/>
      <c r="C217" s="3"/>
    </row>
    <row r="218" spans="1:3" ht="15">
      <c r="A218" s="2"/>
      <c r="B218" s="4"/>
      <c r="C218" s="4"/>
    </row>
    <row r="219" spans="1:3" ht="15">
      <c r="A219" s="2"/>
      <c r="B219" s="3"/>
      <c r="C219" s="3"/>
    </row>
    <row r="220" spans="1:3" ht="15">
      <c r="A220" s="2"/>
      <c r="B220" s="4"/>
      <c r="C220" s="4"/>
    </row>
    <row r="221" spans="1:3" ht="15">
      <c r="A221" s="2"/>
      <c r="B221" s="3"/>
      <c r="C221" s="3"/>
    </row>
    <row r="222" spans="1:3" ht="15">
      <c r="A222" s="2"/>
      <c r="B222" s="4"/>
      <c r="C222" s="4"/>
    </row>
    <row r="223" spans="1:3" ht="15">
      <c r="A223" s="2"/>
      <c r="B223" s="3"/>
      <c r="C223" s="3"/>
    </row>
    <row r="224" spans="1:3" ht="15">
      <c r="A224" s="2"/>
      <c r="B224" s="4"/>
      <c r="C224" s="4"/>
    </row>
    <row r="225" spans="1:3" ht="15">
      <c r="A225" s="2"/>
      <c r="B225" s="3"/>
      <c r="C225" s="3"/>
    </row>
    <row r="226" spans="1:3" ht="15">
      <c r="A226" s="2"/>
      <c r="B226" s="4"/>
      <c r="C226" s="4"/>
    </row>
    <row r="227" spans="1:3" ht="15">
      <c r="A227" s="2"/>
      <c r="B227" s="3"/>
      <c r="C227" s="3"/>
    </row>
    <row r="228" spans="1:3" ht="15">
      <c r="A228" s="2"/>
      <c r="B228" s="4"/>
      <c r="C228" s="4"/>
    </row>
    <row r="229" spans="1:3" ht="15">
      <c r="A229" s="2"/>
      <c r="B229" s="3"/>
      <c r="C229" s="3"/>
    </row>
    <row r="230" spans="1:3" ht="15">
      <c r="A230" s="2"/>
      <c r="B230" s="4"/>
      <c r="C230" s="4"/>
    </row>
    <row r="231" spans="1:3" ht="15">
      <c r="A231" s="2"/>
      <c r="B231" s="3"/>
      <c r="C231" s="3"/>
    </row>
    <row r="232" spans="1:3" ht="15">
      <c r="A232" s="2"/>
      <c r="B232" s="4"/>
      <c r="C232" s="4"/>
    </row>
    <row r="233" spans="1:3" ht="15">
      <c r="A233" s="2"/>
      <c r="B233" s="3"/>
      <c r="C233" s="3"/>
    </row>
    <row r="234" spans="1:3" ht="15">
      <c r="A234" s="2"/>
      <c r="B234" s="4"/>
      <c r="C234" s="4"/>
    </row>
    <row r="235" spans="1:3" ht="15">
      <c r="A235" s="2"/>
      <c r="B235" s="3"/>
      <c r="C235" s="3"/>
    </row>
    <row r="236" spans="1:3" ht="15">
      <c r="A236" s="2"/>
      <c r="B236" s="4"/>
      <c r="C236" s="4"/>
    </row>
    <row r="237" spans="1:3" ht="15">
      <c r="A237" s="2"/>
      <c r="B237" s="3"/>
      <c r="C237" s="3"/>
    </row>
    <row r="238" spans="1:3" ht="15">
      <c r="A238" s="2"/>
      <c r="B238" s="4"/>
      <c r="C238" s="4"/>
    </row>
    <row r="239" spans="1:3" ht="15">
      <c r="A239" s="2"/>
      <c r="B239" s="3"/>
      <c r="C239" s="3"/>
    </row>
    <row r="240" spans="1:3" ht="15">
      <c r="A240" s="2"/>
      <c r="B240" s="4"/>
      <c r="C240" s="4"/>
    </row>
    <row r="241" spans="1:3" ht="15">
      <c r="A241" s="2"/>
      <c r="B241" s="3"/>
      <c r="C241" s="3"/>
    </row>
    <row r="242" spans="1:3" ht="15">
      <c r="A242" s="2"/>
      <c r="B242" s="4"/>
      <c r="C242" s="4"/>
    </row>
    <row r="243" spans="1:3" ht="15">
      <c r="A243" s="2"/>
      <c r="B243" s="3"/>
      <c r="C243" s="3"/>
    </row>
    <row r="244" spans="1:3" ht="15">
      <c r="A244" s="2"/>
      <c r="B244" s="4"/>
      <c r="C244" s="4"/>
    </row>
    <row r="245" spans="1:3" ht="15">
      <c r="A245" s="2"/>
      <c r="B245" s="3"/>
      <c r="C245" s="3"/>
    </row>
    <row r="246" spans="1:3" ht="15">
      <c r="A246" s="2"/>
      <c r="B246" s="4"/>
      <c r="C246" s="4"/>
    </row>
    <row r="247" spans="1:3" ht="15">
      <c r="A247" s="2"/>
      <c r="B247" s="3"/>
      <c r="C247" s="3"/>
    </row>
    <row r="248" spans="1:3" ht="15">
      <c r="A248" s="2"/>
      <c r="B248" s="4"/>
      <c r="C248" s="4"/>
    </row>
    <row r="249" spans="1:3" ht="15">
      <c r="A249" s="2"/>
      <c r="B249" s="3"/>
      <c r="C249" s="3"/>
    </row>
    <row r="250" spans="1:3" ht="15">
      <c r="A250" s="2"/>
      <c r="B250" s="4"/>
      <c r="C250" s="4"/>
    </row>
    <row r="251" spans="1:3" ht="15">
      <c r="A251" s="2"/>
      <c r="B251" s="3"/>
      <c r="C251" s="3"/>
    </row>
    <row r="252" spans="1:3" ht="15">
      <c r="A252" s="2"/>
      <c r="B252" s="7"/>
      <c r="C252" s="7"/>
    </row>
    <row r="253" spans="1:3" ht="15">
      <c r="A253" s="2"/>
      <c r="B253" s="8"/>
      <c r="C253" s="7"/>
    </row>
    <row r="254" spans="1:3" ht="15">
      <c r="A254" s="2"/>
      <c r="B254" s="8"/>
      <c r="C254" s="7"/>
    </row>
    <row r="255" spans="1:3" ht="15">
      <c r="A255" s="2"/>
      <c r="B255" s="8"/>
      <c r="C255" s="7"/>
    </row>
    <row r="256" spans="1:3" ht="15">
      <c r="A256" s="2"/>
      <c r="B256" s="8"/>
      <c r="C256" s="7"/>
    </row>
    <row r="257" spans="1:3" ht="15">
      <c r="A257" s="2"/>
      <c r="B257" s="8"/>
      <c r="C257" s="7"/>
    </row>
    <row r="258" spans="1:3" ht="15">
      <c r="A258" s="2"/>
      <c r="B258" s="8"/>
      <c r="C258" s="7"/>
    </row>
    <row r="259" spans="1:3" ht="15">
      <c r="A259" s="2"/>
      <c r="B259" s="8"/>
      <c r="C259" s="7"/>
    </row>
    <row r="260" spans="1:3" ht="15">
      <c r="A260" s="2"/>
      <c r="B260" s="7"/>
      <c r="C260" s="7"/>
    </row>
    <row r="261" spans="1:3" ht="15">
      <c r="A261" s="2"/>
      <c r="B261" s="7"/>
      <c r="C261" s="7"/>
    </row>
    <row r="262" spans="1:3" ht="15">
      <c r="A262" s="2"/>
      <c r="B262" s="7"/>
      <c r="C262" s="7"/>
    </row>
    <row r="263" spans="1:3" ht="15">
      <c r="A263" s="2"/>
      <c r="B263" s="7"/>
      <c r="C263" s="7"/>
    </row>
    <row r="264" spans="1:3" ht="15">
      <c r="A264" s="2"/>
      <c r="B264" s="7"/>
      <c r="C264" s="7"/>
    </row>
    <row r="265" spans="1:3" ht="15">
      <c r="A265" s="2"/>
      <c r="B265" s="7"/>
      <c r="C265" s="7"/>
    </row>
    <row r="266" spans="1:3" ht="15">
      <c r="A266" s="2"/>
      <c r="B266" s="7"/>
      <c r="C266" s="7"/>
    </row>
    <row r="267" spans="2:3" ht="15">
      <c r="B267" s="7"/>
      <c r="C267" s="7"/>
    </row>
  </sheetData>
  <sheetProtection/>
  <mergeCells count="9">
    <mergeCell ref="B1:E1"/>
    <mergeCell ref="B2:E2"/>
    <mergeCell ref="B150:D152"/>
    <mergeCell ref="B149:D149"/>
    <mergeCell ref="B141:D141"/>
    <mergeCell ref="B143:D143"/>
    <mergeCell ref="B146:D146"/>
    <mergeCell ref="B148:D148"/>
    <mergeCell ref="D4:E4"/>
  </mergeCells>
  <conditionalFormatting sqref="B117:B137">
    <cfRule type="duplicateValues" priority="1" dxfId="1">
      <formula>AND(COUNTIF($B$117:$B$137,B117)&gt;1,NOT(ISBLANK(B117)))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</dc:creator>
  <cp:keywords/>
  <dc:description/>
  <cp:lastModifiedBy>Emanuel Lopez Mendez</cp:lastModifiedBy>
  <cp:lastPrinted>2019-09-23T19:45:31Z</cp:lastPrinted>
  <dcterms:created xsi:type="dcterms:W3CDTF">2019-07-25T18:21:54Z</dcterms:created>
  <dcterms:modified xsi:type="dcterms:W3CDTF">2020-11-10T13:12:28Z</dcterms:modified>
  <cp:category/>
  <cp:version/>
  <cp:contentType/>
  <cp:contentStatus/>
</cp:coreProperties>
</file>