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6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<sst xmlns="http://schemas.openxmlformats.org/spreadsheetml/2006/main" count="836" uniqueCount="444">
  <si>
    <t>NOMBRE</t>
  </si>
  <si>
    <t>DIRECCIÓN</t>
  </si>
  <si>
    <t>CAMPO DE ACCIÓN</t>
  </si>
  <si>
    <t>OTROS</t>
  </si>
  <si>
    <t>ADULTOS MAYORES</t>
  </si>
  <si>
    <t>ASISTENCIA SOCIAL</t>
  </si>
  <si>
    <t>NIÑEZ Y JUVENTUD</t>
  </si>
  <si>
    <t>SALUD</t>
  </si>
  <si>
    <t>HÁBITAT</t>
  </si>
  <si>
    <t>DERECHOS</t>
  </si>
  <si>
    <t>TRABAJO Y PRODUCCIÓN</t>
  </si>
  <si>
    <t>EDUCACIÓN Y FORMACIÓN</t>
  </si>
  <si>
    <t>SIN DATOS</t>
  </si>
  <si>
    <t>ACIAR- COMUNIDAD TERAPÉUTICA EL REPARO</t>
  </si>
  <si>
    <t>ITALIA  2597</t>
  </si>
  <si>
    <t>ALMAS FUERTES DE BARRUFALDI</t>
  </si>
  <si>
    <t>ÁNGEL DE SAN AMBROSIO</t>
  </si>
  <si>
    <t>ASAMBO (ASOCIACIÓN AMBIENTALISTA BOENARENSE)</t>
  </si>
  <si>
    <t>ITALIA 850</t>
  </si>
  <si>
    <t>GIL CAMILO IDEOATE</t>
  </si>
  <si>
    <t>ASOCIACIÓN CHUNG CHEN DE XING YI QUAN</t>
  </si>
  <si>
    <t>RODRIGO DE TRAIANA 769</t>
  </si>
  <si>
    <t>ASOCIACIÓN CIVIL NUEVOS ROLES (EPSISAM- ESCUELA DE PSICOLOGÍA DE SAN MIGUEL Y JOSÉ C. PAZ)</t>
  </si>
  <si>
    <t>ROCA 859</t>
  </si>
  <si>
    <t>ASOCIACIÓN CIVIL ALEPH COMUNIDAD TERAPÉUTICA PARA LA ASISTENCIA PSICOLÓGICA TRATAMIENTO Y REHABILITACIÓN DE LAS ADICCIONES</t>
  </si>
  <si>
    <t>AMEGHINO 977</t>
  </si>
  <si>
    <t>ASOCIACIÓN CIVIL COMEDOR NUEVA ESPERANZA</t>
  </si>
  <si>
    <t>BERON DE ESTRADA738</t>
  </si>
  <si>
    <t>ASOCIACIÓN CIVIL COMUNIDAD EN CRECIMIENTO</t>
  </si>
  <si>
    <t>RIO BERMEJO  1830</t>
  </si>
  <si>
    <t>ASOCIACIÓN CIVIL CONSTRUYENDO ESPERANZAS</t>
  </si>
  <si>
    <t>TRIBULATO  1815</t>
  </si>
  <si>
    <t>ASOCIACIÓN CIVIL DE LA TRINIDAD Y SANTA MARÍA PARA LA PROMOCIÓN DE LA SALUD Y LA EDUCACIÓN</t>
  </si>
  <si>
    <t xml:space="preserve">ASOCIACIÓN CIVIL EL VALLECITO DE LA GUADALUPE </t>
  </si>
  <si>
    <t xml:space="preserve">SARGENTO CABRAL (ENTRE LAS 2 VIAS) </t>
  </si>
  <si>
    <t>ASOCIACIÓN CIVIL ESCUELA DE DISCIPLINAS ORIENTALES YAMABUSHI</t>
  </si>
  <si>
    <t>ALBERDI 1510</t>
  </si>
  <si>
    <t>ASOCIACIÓN CIVIL HAY UN LUGAR</t>
  </si>
  <si>
    <t>ASOCIACIÓN CIVIL IGLESIA PENTECOSTAL JESUCRISTO ES EL SEÑOR</t>
  </si>
  <si>
    <t>ASOCIACIÓN CIVIL MADRE TERESA</t>
  </si>
  <si>
    <t>ASOCIACIÓN CIVIL MILAGROS DE MAILIN</t>
  </si>
  <si>
    <t>MARCOS SASTRE  3134</t>
  </si>
  <si>
    <t>ASOCIACIÓN CIVIL NUESTRA ESPERANZA</t>
  </si>
  <si>
    <t>BLASCO IBAÑEZ  2371</t>
  </si>
  <si>
    <t>ASOCIACIÓN CIVIL NUEVAS OLIMPIADAS ESPECIALES ARGENTINA</t>
  </si>
  <si>
    <t>LEANDRO N. ALEM  225</t>
  </si>
  <si>
    <t>ASOCIACIÓN CIVIL RECONOCERSE - SAN MIGUEL</t>
  </si>
  <si>
    <t>ASOCIACIÓN CIVIL SAN MIGUEL RUGBY AND HOCKEY CLUB</t>
  </si>
  <si>
    <t>IRIGOIN  3335</t>
  </si>
  <si>
    <t>ASOCIACIÓN CIVIL SANTO TOMÁS MORO</t>
  </si>
  <si>
    <t>SARMIENTO  1125</t>
  </si>
  <si>
    <t>ASOCIACIÓN CIVIL SIN FINES DE LUCRO LUCAS MANZINI</t>
  </si>
  <si>
    <t>LAS DELICIAS  515</t>
  </si>
  <si>
    <t>ASOCIACIÓN CIVIL SOL Y LUNA DE MUÑIZ</t>
  </si>
  <si>
    <t>ROSETTI 25</t>
  </si>
  <si>
    <t>ASOCIACIÓN CIVIL SOLIDARIA LA TERCERA EDAD</t>
  </si>
  <si>
    <t>MUÑOZ  1053</t>
  </si>
  <si>
    <t>ASOCIACIÓN COOPERADORA JARDÍN CONVENIADO  1</t>
  </si>
  <si>
    <t>ASOCIACIÓN DAMAS DEL TALLER LA PROVIDENCIA ASOCIACIÓN CIVIL</t>
  </si>
  <si>
    <t>ASOCIACIÓN DE AMIGOS JARDÍN MUNICIPAL  1</t>
  </si>
  <si>
    <t>DEFENSA  1739</t>
  </si>
  <si>
    <t>ASOCIACIÓN DE CICLISTAS GENERAL SARMIENTO</t>
  </si>
  <si>
    <t>LEBENSHON  1699</t>
  </si>
  <si>
    <t>ASOCIACIÓN DE CIEGOS</t>
  </si>
  <si>
    <t>ASOCIACIÓN DE PADRES DINAD</t>
  </si>
  <si>
    <t>ASOCIACIÓN DE PROTECCIÓN Y AYUDA AL DISCAPACITADO</t>
  </si>
  <si>
    <t>PAUNERO  2074</t>
  </si>
  <si>
    <t>ASOCIACIÓN DE SORDOS</t>
  </si>
  <si>
    <t>PICHINCHA Y AV. MITRE</t>
  </si>
  <si>
    <t>ASOCIACIÓN FAMILIA CRISTIANA</t>
  </si>
  <si>
    <t>SALERNO  2361</t>
  </si>
  <si>
    <t>ASOCIACIÓN LUNHA POR UN LUGAR PARA NUESTROS HIJOS CON AUTISMO</t>
  </si>
  <si>
    <t>ALBERDI  2005</t>
  </si>
  <si>
    <t>ASOCIACIÓN MISIONERA MARAN ATA</t>
  </si>
  <si>
    <t>ASOCIACIÓN PROTECCIÓN CONSUMIDORES DEL MERCADO COMÚN DEL SUR</t>
  </si>
  <si>
    <t>ASOCIACIÓN VECINOS DE MUÑIZ UNIDOS POR SEBASTIÁN</t>
  </si>
  <si>
    <t>AUTO CLUB SAN MIGUEL SOLIDARIO</t>
  </si>
  <si>
    <t>AYUDA PARA LOS ARGENTINOS</t>
  </si>
  <si>
    <t>BIBLIOTECA POPULAR MUNICIPAL D.F.SARMIENTO</t>
  </si>
  <si>
    <t>SARMIENTO 1503</t>
  </si>
  <si>
    <t>BIBLIOTECA ALMAFUERTE</t>
  </si>
  <si>
    <t>SENADOR MORÓN 1944</t>
  </si>
  <si>
    <t>BIBLIOTECA BARRIAL INTI HUASI</t>
  </si>
  <si>
    <t>CONSEJAL TRIBULATO 4897</t>
  </si>
  <si>
    <t>BIBLIOTECA POPULAR HISTORIADOR EDUARDO ISMAEL MUNZÓN</t>
  </si>
  <si>
    <t>SENADOR MORÓN 114</t>
  </si>
  <si>
    <t>BIBLIOTECA POPULAR JORGE LUIS BORGES</t>
  </si>
  <si>
    <t>FRAGA 2318</t>
  </si>
  <si>
    <t>BIBLIOTECA PUBLICA Y POPULAR SAN JOSÉ</t>
  </si>
  <si>
    <t>BARTOLOMÉ MITRE 3226</t>
  </si>
  <si>
    <t>BRIGADA ECOLÓGICA JUVENIL DE SAN MIGUEL</t>
  </si>
  <si>
    <t> ZUVIRÍA 2804</t>
  </si>
  <si>
    <t>CADMA</t>
  </si>
  <si>
    <t>SARMIENTO 1759</t>
  </si>
  <si>
    <t>CARITAS ARGENTINA</t>
  </si>
  <si>
    <t>ESPAÑA 1035</t>
  </si>
  <si>
    <t>CATEDRAL INTERNACIONAL DE ADORACIÓN</t>
  </si>
  <si>
    <t>SARMIENTO 1551 PISO 1</t>
  </si>
  <si>
    <t>CENTRO CULTURAL Y NATIVISTA RAZÓN DE SER</t>
  </si>
  <si>
    <t>CENTRO DE ALCANCE CRISTIANO</t>
  </si>
  <si>
    <t>CENTRO DE DESARROLLO INTEGRAL MADRE DE LA ESPERANZA - PARROQUIA SAN FRANCISCO SOLANO</t>
  </si>
  <si>
    <t>OBLIGADO 2328</t>
  </si>
  <si>
    <t>CENTRO DE DESARROLLO INTEGRAL NUESTRA SEÑORA DEL VALLE - CDI</t>
  </si>
  <si>
    <t>AZCUÉNAGA 3245</t>
  </si>
  <si>
    <t>CENTRO DE DÍA APAD</t>
  </si>
  <si>
    <t>FARÍAS 87</t>
  </si>
  <si>
    <t>CENTRO DE DÍA SOLANAS PACHECO</t>
  </si>
  <si>
    <t>CONSTANCIO C. VIGIL 351</t>
  </si>
  <si>
    <t>CENTRO DE ESTUDIOS PROGRAMÁTICOS</t>
  </si>
  <si>
    <t>CENTRO DE ESTUDIOS SOCIALES Y POLÍTICOS PARA EL DESARROLLO HUMANO</t>
  </si>
  <si>
    <t>ROCA 850</t>
  </si>
  <si>
    <t>CENTRO DE JUBILADOS PENSIONADOS Y TERCERA EDAD 20 DE JULIO</t>
  </si>
  <si>
    <t>ALVEAR Y ROCA S/N</t>
  </si>
  <si>
    <t>CENTRO DE JUBILADOS UN SUEÑO BARRIO LA ESTRELLA</t>
  </si>
  <si>
    <t>CENTRO DE JUBILADOS Y PENSIONADOS 20 DE JULIO</t>
  </si>
  <si>
    <t>IRIGOIN  4667</t>
  </si>
  <si>
    <t>CENTRO DE JUBILADOS Y PENSIONADOS 8 DE ABRIL</t>
  </si>
  <si>
    <t>CENTRO DE JUBILADOS Y PENSIONADOS AMOR Y PAZ DE SAN IGNACIO LOYOLA</t>
  </si>
  <si>
    <t>QUIRNO  5696</t>
  </si>
  <si>
    <t>CENTRO DE JUBILADOS Y PENSIONADOS RAFAEL OBLIGADO</t>
  </si>
  <si>
    <t>LIMAY  471</t>
  </si>
  <si>
    <t>CENTRO DE ORGANIZACIÓN COMUNITARIA</t>
  </si>
  <si>
    <t>EL ZONDA  3349</t>
  </si>
  <si>
    <t>CENTRO DE PELUQUEROS Y PEINADORES DE GENERAL SARMIENTO</t>
  </si>
  <si>
    <t>TRIBULATO N1350</t>
  </si>
  <si>
    <t>CENTRO DE PROMOCIÓN COMUNITARIA Y BIBLIOTECA POPULAR LA VUELTA DE OBLIGADO</t>
  </si>
  <si>
    <t>CENTRO DE REHABILITACIÓN DE GENERAL SARMIENTO (CE.RE.GE.SA)</t>
  </si>
  <si>
    <t>RICCHIERI 671</t>
  </si>
  <si>
    <t>CENTRO DE REHABILITACIÓN INFANTIL</t>
  </si>
  <si>
    <t>AV. GRAL LEMOS 1637</t>
  </si>
  <si>
    <t>CENTRO EMPEDRADEÑO RESIDENTE EN BUENOS AIRES</t>
  </si>
  <si>
    <t>LAS MALVINAS  723</t>
  </si>
  <si>
    <t>CERES ATENCIÓN A VÍCTIMAS DE VIOLENCIA FAMILIAR PREVENCIÓN ASESORAMIENTO ASISTENCIA TRATAMIENTO CAPACITACIÓN E INVESTIGACIÓN</t>
  </si>
  <si>
    <t>GÉNERO Y DIVERSIDAD SEXUAL</t>
  </si>
  <si>
    <t>CIE. CENTRO DE INVESTIGACIONES EDUCATIVAS. SAN MIGUEL</t>
  </si>
  <si>
    <t>CONESA E/SARMIENTO Y MUÑIZ</t>
  </si>
  <si>
    <t>CIFOT - CENTRO INTEGRAL DE FORMACIÓN PARA EL TRABAJO</t>
  </si>
  <si>
    <t>ITALIA 177</t>
  </si>
  <si>
    <t>CLUB ATLÉTICO SAN LORENZO DE MUÑIZ</t>
  </si>
  <si>
    <t>CLUB ATLÉTICO Y SOCIAL BELLA VISTA</t>
  </si>
  <si>
    <t>CLUB CRUCE SAN MIGUEL</t>
  </si>
  <si>
    <t>CLUB DE PADRES TRUJUI</t>
  </si>
  <si>
    <t>ITALIA  5360</t>
  </si>
  <si>
    <t>CLUB PARQUE SARMIENTO</t>
  </si>
  <si>
    <t>EL ZONDA  2954</t>
  </si>
  <si>
    <t>CLUB SOCIAL CULTURAL Y DEPORTIVO LA CRUZADA</t>
  </si>
  <si>
    <t>CLUB SOCIAL CULTURAL Y DEPORTIVO MUÑIZ</t>
  </si>
  <si>
    <t>SARGENTO CABRAL  1259</t>
  </si>
  <si>
    <t>CLUB SOCIAL Y DEPORTIVO FARIAS DE MUÑIZ</t>
  </si>
  <si>
    <t>FARIAS  960</t>
  </si>
  <si>
    <t>CLUB SOCIAL Y DEPORTIVO TRUJUI INFANTIL</t>
  </si>
  <si>
    <t>COMEDOR EL ESFUERZO - ASOCIACIÓN CIVIL BARRIOS DE BELLA VISTA</t>
  </si>
  <si>
    <t>COMEDOR LOS ANGELITOS DE MADRE ROSA</t>
  </si>
  <si>
    <t>COMEDOR SAN FRANCISCO DE SALES</t>
  </si>
  <si>
    <t>AZCUÉNAGA 4587</t>
  </si>
  <si>
    <t xml:space="preserve">COMEDOR TAMBORCITOS - ASOCIACIÓN FILANTRÓPICA SAN MARTÍN </t>
  </si>
  <si>
    <t>CONCIENCIA SOCIAL Y DESARROLLO COMUNITARIO</t>
  </si>
  <si>
    <t>BALCARSE S/N</t>
  </si>
  <si>
    <t>CONGREGACIÓN MISIONEROS DE LA SAGRADA FAMILIA LA ARDILLITA DORMILONA</t>
  </si>
  <si>
    <t>AV. GASPAR CAMPOS 3048</t>
  </si>
  <si>
    <t xml:space="preserve">CONIN SAN MIGUEL - FUNDACIÓN CON ESPERANZA </t>
  </si>
  <si>
    <t>CONURBANO XENEIXE</t>
  </si>
  <si>
    <t>COOPERATIVA DE TRABAJO DE EDUCADORES MADRE TIERRA LIMITADA</t>
  </si>
  <si>
    <t>PRINGLES  1511</t>
  </si>
  <si>
    <t>COOPERATIVA DE TRABAJO MANUEL BELGRANO</t>
  </si>
  <si>
    <t>DE CORAZÓN A CORAZÓN</t>
  </si>
  <si>
    <t>CONESA  4606 MZ 9</t>
  </si>
  <si>
    <t>DE LA MANO CON LA GENTE</t>
  </si>
  <si>
    <t>SERRANO  2884</t>
  </si>
  <si>
    <t>DESARROLLO Y ACCIÓN EN RED</t>
  </si>
  <si>
    <t>DEFENSA  3579</t>
  </si>
  <si>
    <t>EL RINCÓN DE APAD</t>
  </si>
  <si>
    <t>FARÍAS 87 </t>
  </si>
  <si>
    <t>EL VALLECITO DE LA GUADALUPE</t>
  </si>
  <si>
    <t>ENTRE TODOS CONTRUIMOS</t>
  </si>
  <si>
    <t>SANTA CRUZ 3789</t>
  </si>
  <si>
    <t>ESCUELA CENTRO DE FORMACIÓN LABORAL BUSCANDO EL SOL</t>
  </si>
  <si>
    <t>ROSETTI 775</t>
  </si>
  <si>
    <t>ESPACIO DE VIDA</t>
  </si>
  <si>
    <t>URQUIZA 1059</t>
  </si>
  <si>
    <t>FAMILIA Y TRABAJO</t>
  </si>
  <si>
    <t>EL ZONDA  2253</t>
  </si>
  <si>
    <t>FEDERACIÓN ARGENTINA DE PATO</t>
  </si>
  <si>
    <t>FEDERACIÓN DE JUBILADOS PENSIONADOS Y TERCERA EDAD DE SAN MIGUEL</t>
  </si>
  <si>
    <t>LEANDRO N. ALEM  1548</t>
  </si>
  <si>
    <t>FEMI CAL</t>
  </si>
  <si>
    <t>FEPSA - FUNDACIÓN PARA EL ESTUDIO Y TRATAMIENTO DE LA PSICOSIS Y AUTISMO EN NIÑOS, ADOLESCENTES Y ADULTOS</t>
  </si>
  <si>
    <t>M. IRUSTA 2949</t>
  </si>
  <si>
    <t>FUNDACIÓN CAUDAL</t>
  </si>
  <si>
    <t>SARMIENTO  1840</t>
  </si>
  <si>
    <t>FUNDACIÓN COMPROMETERSE MAS - CASA DEL NIÑO ARCO-IRIS</t>
  </si>
  <si>
    <t>PASAJE DE LA COSTA 932</t>
  </si>
  <si>
    <t>FUNDACIÓN COMPROMETERSE MAS -COMEDOR RETOÑOS</t>
  </si>
  <si>
    <t>DEL PRADO 2841</t>
  </si>
  <si>
    <t>FUNDACIÓN COMPROMETERSE MAS -COMEDOR TAMBORCITOS</t>
  </si>
  <si>
    <t xml:space="preserve">FUNDACIÓN FUENTE VIVA LA POSADA CASA DE  HOMBRES </t>
  </si>
  <si>
    <t>FRAGA 1961</t>
  </si>
  <si>
    <t>FUNDACIÓN IMPULSAR IDEAS</t>
  </si>
  <si>
    <t>FUNDACIÓN MANANTIALES</t>
  </si>
  <si>
    <t>IRIGOIN  2501</t>
  </si>
  <si>
    <t>FUNDACIÓN NUEVA IMAGEN</t>
  </si>
  <si>
    <t>FUNDACIÓN OFTALMOLÓGICA NANO</t>
  </si>
  <si>
    <t>SARMIENTO 1417/ 1421</t>
  </si>
  <si>
    <t>FUNDACIÓN PRO VIVIENDA SOCIAL</t>
  </si>
  <si>
    <t>JULIO A. ROCA 1032</t>
  </si>
  <si>
    <t>FUNDACIÓN SER</t>
  </si>
  <si>
    <t>LEBENSOHN  1021</t>
  </si>
  <si>
    <t>FUNDACIÓN SOS COMUNIDAD</t>
  </si>
  <si>
    <t>FUNDACIÓN SUZUKI</t>
  </si>
  <si>
    <t>CHARLONE FRAGA 1689</t>
  </si>
  <si>
    <t>FUNDACIÓN UMBRALES DEL TERCER MILENIO</t>
  </si>
  <si>
    <t>ALBERDI  1566</t>
  </si>
  <si>
    <t>GALLO ROJO</t>
  </si>
  <si>
    <t>GRUPO INTERDISCIPLINARIO CRECIENDO</t>
  </si>
  <si>
    <t>LEANDRO N. ALEM  1868</t>
  </si>
  <si>
    <t>GRUPO REENCUENTRO PARA LA TERCERA EDAD</t>
  </si>
  <si>
    <t>MUÑOZ 145</t>
  </si>
  <si>
    <t>GUARDERÍA MATERNAL MARÍA REINA</t>
  </si>
  <si>
    <t xml:space="preserve">GUARDERÍA MIS PASITOS </t>
  </si>
  <si>
    <t>FLORENCIO VARELA 3400</t>
  </si>
  <si>
    <t>GUARDERÍA NUESTRA SEÑORA DE LA MERCED</t>
  </si>
  <si>
    <t>PILCOMAYO 441</t>
  </si>
  <si>
    <t>HOGAR DEL NIÑO MARÍA REINA MADRE DE LA MISERICORDIA</t>
  </si>
  <si>
    <t>HOGAR GRANJA DINAD</t>
  </si>
  <si>
    <t>ROQUE SAENZ PEÑA 2810</t>
  </si>
  <si>
    <t>HOGAR LA POSADA</t>
  </si>
  <si>
    <t xml:space="preserve">HOGAR NUESTRA SEÑORA DEL REFUGIO- OBISPADO SAN MIGUEL </t>
  </si>
  <si>
    <t>HOGAR NUESTRA SEÑORA DEL REFUGIO OBISPADO DE SAN MIGUEL</t>
  </si>
  <si>
    <t>HOGAR NUESTRA SEÑORA DEL REFUGIO </t>
  </si>
  <si>
    <t>PAVÓN 1245</t>
  </si>
  <si>
    <t>HOGAR SAN IGNACIO</t>
  </si>
  <si>
    <t>SARMIENTO 1210</t>
  </si>
  <si>
    <t>HOGAR SAN JOSÉ</t>
  </si>
  <si>
    <t>INTENDENTE IRIGOIN 1756</t>
  </si>
  <si>
    <t>HOGAR SANTA CELINA</t>
  </si>
  <si>
    <t>AV. RICARDO BALBIN 775</t>
  </si>
  <si>
    <t xml:space="preserve">HOSPEDERÍA SAN ALBERTO HURTADO- OBISPADO SAN MIGUEL </t>
  </si>
  <si>
    <t>TRIBULATO 1633</t>
  </si>
  <si>
    <t>IGLESIA EVANGÉLICA DEL RÍO DE LA PLATA CASA SAN PABLO</t>
  </si>
  <si>
    <t>CALCHAQUI  5879</t>
  </si>
  <si>
    <t>IGLESIA EVANGÉLICA PENTECOSTAL MISIONERA LOS QUE SEMBRARON CON LÁGRIMA CON REGOCIJO SECARÁN</t>
  </si>
  <si>
    <t>PICHINCHA 87</t>
  </si>
  <si>
    <t>INSTITUTO HNAS POBRES BONAERENSES DE SAN JOSÉ</t>
  </si>
  <si>
    <t>JARDÍN LOS POLLITOS - ASOCIACIÓN CIVIL MADRE TERESA</t>
  </si>
  <si>
    <t xml:space="preserve">JÓVENES POR SIEMPRE </t>
  </si>
  <si>
    <t>JUVENTUD EN ACCIÓN DEL PARTIDO DE SAN MIGUEL</t>
  </si>
  <si>
    <t>MAESTRO FERREIRA  1871</t>
  </si>
  <si>
    <t>FUNDACIÓN SER: ESCUELA Y CENTRO DE FORMACIÓN LABORAL</t>
  </si>
  <si>
    <t>LEBENSHON 1021 </t>
  </si>
  <si>
    <t>LA CASITA DE LA NONA DE SAN MIGUEL</t>
  </si>
  <si>
    <t>PARDO 970</t>
  </si>
  <si>
    <t>LA FAMILIA EN COMUNIDAD</t>
  </si>
  <si>
    <t>EL ZONDA</t>
  </si>
  <si>
    <t>LAS VOLUNTARIAS DE MARÍA</t>
  </si>
  <si>
    <t>BERON DE ASTRADA</t>
  </si>
  <si>
    <t>LOS MIRASOLES DE MARILO</t>
  </si>
  <si>
    <t>GABRIEL MIRO  1355</t>
  </si>
  <si>
    <t>MANANTIAL DE VIDA</t>
  </si>
  <si>
    <t>GABRIEL MIRO 1355 MZ 142</t>
  </si>
  <si>
    <t>MANOS UNIDAS POR SANTA MARÍA</t>
  </si>
  <si>
    <t>MI REFUGIO</t>
  </si>
  <si>
    <t>AZCUENAGA 5797</t>
  </si>
  <si>
    <t>MINISTERIO FIEL Y VERDADERO JESÚS DE NAZARET</t>
  </si>
  <si>
    <t>DEFENSA Y TOMAS ESPORA 1584</t>
  </si>
  <si>
    <t>MINISTERIO MISIONERO PUEBLO DE SION DE LA GRACIA</t>
  </si>
  <si>
    <t>CASEROS 4649</t>
  </si>
  <si>
    <t>MIS PASITOS</t>
  </si>
  <si>
    <t>SANTA CRUZ Y FLORENCIO VARELA</t>
  </si>
  <si>
    <t>MOVIMIENTOS DE ORGANIZACIONES SOCIALES BONARENSES</t>
  </si>
  <si>
    <t>IRIGOIN  1997</t>
  </si>
  <si>
    <t>MUJERES DE LA LUCHA POPULAR</t>
  </si>
  <si>
    <t>MURGA LOS BOHEMIOS DE SAN MIGUEL</t>
  </si>
  <si>
    <t>PEDRO DE MENDOZA  5095</t>
  </si>
  <si>
    <t>MUTUAL DE SERVICIOS CULTURALES NINSEI</t>
  </si>
  <si>
    <t>NUESTRA COMUNIDAD</t>
  </si>
  <si>
    <t>LIBERTAD 1646</t>
  </si>
  <si>
    <t>NUEVOS ROLES</t>
  </si>
  <si>
    <t>ROCA  859</t>
  </si>
  <si>
    <t>ONG GONZALO NICOLAS</t>
  </si>
  <si>
    <t>CONESA  1953</t>
  </si>
  <si>
    <t>ORIENTAR SERVICIO CON CONOCIMIENTO Y SOLIDARIDAD</t>
  </si>
  <si>
    <t>JUAN JOSÉ PASO  149</t>
  </si>
  <si>
    <t xml:space="preserve">PARA TODOS TODO </t>
  </si>
  <si>
    <t>PARLAMENTO ARGENTINO DE JUBILADOS PENSIONADOS REGIMENES ESPECIALES Y OTROS</t>
  </si>
  <si>
    <t>AV. RICARDO BALBIN  1420</t>
  </si>
  <si>
    <t>PARROQUIA NUESTRA SEÑORA DEL VALLE OBISPADO SAN MIGUEL</t>
  </si>
  <si>
    <t>AZCUENAGA 1649</t>
  </si>
  <si>
    <t>RADIO CLUB GENERAL SARMIENTO</t>
  </si>
  <si>
    <t>SAN LORENZO  1661</t>
  </si>
  <si>
    <t>RANITA FELIZ</t>
  </si>
  <si>
    <t>PINZON 933</t>
  </si>
  <si>
    <t>RAYITO DE SOL</t>
  </si>
  <si>
    <t xml:space="preserve">REMAR - SAN MIGUEL </t>
  </si>
  <si>
    <t xml:space="preserve">ROCIO DE MIEL </t>
  </si>
  <si>
    <t>SARGENTO CABRAL  4750</t>
  </si>
  <si>
    <t>SAN MIGUEL PROGRESA</t>
  </si>
  <si>
    <t>LUIS PIRANDELLO  4116</t>
  </si>
  <si>
    <t>SANTA TERESITA</t>
  </si>
  <si>
    <t>SEMILLA 3</t>
  </si>
  <si>
    <t>FRAGA  1254</t>
  </si>
  <si>
    <t>SOCIEDAD DE FOMENTO 21 DE MARZO</t>
  </si>
  <si>
    <t>LA PINTA 3702</t>
  </si>
  <si>
    <t>SOCIEDAD DE FOMENTO BARRIDEL FARO MUÑIZ</t>
  </si>
  <si>
    <t>SOCIEDAD DE FOMENTO BARRIO BARRUFALDI</t>
  </si>
  <si>
    <t>OLEGARIO ANDRADE  1955</t>
  </si>
  <si>
    <t>SOCIEDAD DE FOMENTO BARRIO PARQUE</t>
  </si>
  <si>
    <t>NARCONI  2832</t>
  </si>
  <si>
    <t>SOCIEDAD DE FOMENTO BARRIO PARQUE CENTRO RAYITO DE LUZ</t>
  </si>
  <si>
    <t>WILLIAM MORRIS</t>
  </si>
  <si>
    <t>SOCIEDAD DE FOMENTO DEL VIDEO ALTERNATIVO</t>
  </si>
  <si>
    <t>CASACUBERTA  1764</t>
  </si>
  <si>
    <t>SOCIEDAD DE FOMENTO JOSÉ HERNÁNDEZ</t>
  </si>
  <si>
    <t>SALTA  2044</t>
  </si>
  <si>
    <t>SOCIEDAD DE FOMENTO UNIÓN DE FAMILIAS OBRERAS</t>
  </si>
  <si>
    <t>BUSSOLINI  1973</t>
  </si>
  <si>
    <t>SOCIEDAD VECINAL BARRIO FERROVIARIO</t>
  </si>
  <si>
    <t>CASACUBERTA 1730</t>
  </si>
  <si>
    <t>SOL Y LUNA DE MUÑIZ</t>
  </si>
  <si>
    <t>ROSETTI 26</t>
  </si>
  <si>
    <t xml:space="preserve">UN GRAN AMOR PARA LOS NIÑOS </t>
  </si>
  <si>
    <t>VIRGILIO 5888</t>
  </si>
  <si>
    <t>UNIÓN BICENTENARIA</t>
  </si>
  <si>
    <t>UNIÓN DE VETERANOS DE GUERRA 2 DE  ABRIL DEL PARTIDO DE  SAN MIGUEL</t>
  </si>
  <si>
    <t>CONCEJAL TRIBULATO 842</t>
  </si>
  <si>
    <t>UNIÓN FUERZA Y COMPROMISO</t>
  </si>
  <si>
    <t>SANTA CRUZ  4008</t>
  </si>
  <si>
    <t>UNIÓN LIBRE DE RESIDENTES RUSOS ALEMANES Y DEMAS ALEMANES DE DESCENDENCIA</t>
  </si>
  <si>
    <t>INT. JUAN IRIGOIN  1992</t>
  </si>
  <si>
    <t>VISIÓN DE FUTURO</t>
  </si>
  <si>
    <t xml:space="preserve">LA PINTA 169 </t>
  </si>
  <si>
    <t>CULTURA, DEPORTE  Y COMUNICACIÓN</t>
  </si>
  <si>
    <t>PARANÁ  5600</t>
  </si>
  <si>
    <t>RÍO NEGRO  127</t>
  </si>
  <si>
    <t>CARLOS DURÁN  1020</t>
  </si>
  <si>
    <t>MUÑOZ  2615</t>
  </si>
  <si>
    <t>GENERAL RIVAS  458</t>
  </si>
  <si>
    <t>SAN NICOLÁS 757</t>
  </si>
  <si>
    <t>AMÉRICO VESPUCIO  815</t>
  </si>
  <si>
    <t>AV. RICARDO BALBÍN  775</t>
  </si>
  <si>
    <t>MALVINAS ARGENTINAS 4950</t>
  </si>
  <si>
    <t>ROQUE SAENS PEÑA 2810</t>
  </si>
  <si>
    <t>RÍO DIAMANTE 1933</t>
  </si>
  <si>
    <t>CÓRDOBA  2882</t>
  </si>
  <si>
    <t>JUAN JOSÉ PASO  1434</t>
  </si>
  <si>
    <t>JOSÉ MARÍA PAZ</t>
  </si>
  <si>
    <t>AV. BALBÍN 1242</t>
  </si>
  <si>
    <t>ISABEL LA CATÓLICA 3572</t>
  </si>
  <si>
    <t>BELGRANO Y GÉNOVA S/N</t>
  </si>
  <si>
    <t>MARTÍN GARCÍA  2176</t>
  </si>
  <si>
    <t>RÍO PILCOMAYO  440</t>
  </si>
  <si>
    <t>GÜEMES 5760</t>
  </si>
  <si>
    <t>JOSÉ MARÍA PAZ  1920</t>
  </si>
  <si>
    <t>RÍO DIAMANTE  1803</t>
  </si>
  <si>
    <t>ANGEL DELÍA  762</t>
  </si>
  <si>
    <t>AZCUÉNAGA  1767</t>
  </si>
  <si>
    <t>ENTRE RÍOS  851</t>
  </si>
  <si>
    <t>MIGUEL CANÉ Y MAESTRO FERREIRA</t>
  </si>
  <si>
    <t>GARCÍA LORCA  3055</t>
  </si>
  <si>
    <t>ISABEL LA CATÓLICA 450</t>
  </si>
  <si>
    <t>RÍO GUALEGUAY 1845</t>
  </si>
  <si>
    <t>RÍO CUARTO 2751</t>
  </si>
  <si>
    <t>SAN JOSÉ 4455</t>
  </si>
  <si>
    <t>PUERTO DE PALOS E/ SANTA FÉ Y CORRIENTES S/</t>
  </si>
  <si>
    <t>SANTA MARÍA DE ORO 2065</t>
  </si>
  <si>
    <t>VICENTE LÓPEZ  3070</t>
  </si>
  <si>
    <t>RUTA NACIONAL  8 KM 32 ESQUINA AVELLANEDA</t>
  </si>
  <si>
    <t>GUARANÍ  5847</t>
  </si>
  <si>
    <t>AV. BALBÍN  1044</t>
  </si>
  <si>
    <t>GÜEMES  4986</t>
  </si>
  <si>
    <t>RÍO ATUEL 104</t>
  </si>
  <si>
    <t>RÍO NIHUIL 1678</t>
  </si>
  <si>
    <t>RÍO NIHUIL  1678</t>
  </si>
  <si>
    <t>CORONEL M. FRAGA 1961</t>
  </si>
  <si>
    <t>PAVÓN  1245</t>
  </si>
  <si>
    <t>JOSÉ M. ROSA 1245</t>
  </si>
  <si>
    <t>AV. PRESIDENTE PERÓN 734</t>
  </si>
  <si>
    <t>ECHEVERRÍA 367</t>
  </si>
  <si>
    <t>PAULA ALBARRACÍN 448</t>
  </si>
  <si>
    <t>PICHINCHA 3035</t>
  </si>
  <si>
    <t>CARLOS MARÍA DE ALVEAR 2460</t>
  </si>
  <si>
    <t>AV. TRIBULATO 999</t>
  </si>
  <si>
    <t>RÍO PILCOMAYO 441</t>
  </si>
  <si>
    <t>LAS 3 MARÍAS, 1° PASAJE 3325</t>
  </si>
  <si>
    <t xml:space="preserve">REMIGIO LÓPEZ 2424 </t>
  </si>
  <si>
    <t>ENTRE RÍOS 740</t>
  </si>
  <si>
    <t>PLATÓN Y VICTORIA</t>
  </si>
  <si>
    <t>MARTÍN RODRÍGUEZ  1856</t>
  </si>
  <si>
    <t>ASOCIACIÓN AMIGOS DEL GRUPO DE ARTILLERÍA 1 BRIG. GRAL. IRIARTE</t>
  </si>
  <si>
    <t>RÍO NEGRO  1757</t>
  </si>
  <si>
    <t>CONFEDERACIÓN DE LA ECONOMÍA POPULAR</t>
  </si>
  <si>
    <t>TRIBULATO 828</t>
  </si>
  <si>
    <t>PASTORAL SOCIAL DE LA DIÓCESIS DE SAN MIGUEL</t>
  </si>
  <si>
    <t>ESPAÑA 1030</t>
  </si>
  <si>
    <t>UNIÓN DE FAMILIAS OBRERAS</t>
  </si>
  <si>
    <t>BUSSOLINI 1973</t>
  </si>
  <si>
    <t>CENTRAL DE TRABAJADORES. REGIONAL SAN MIGUEL, JOSÉ C. PAZ Y MALVINAS ARGENTINAS</t>
  </si>
  <si>
    <t>PRESIDENTE ILLIA 4727</t>
  </si>
  <si>
    <t>CONFEDERACIÓN DE TRABAJADORES DE LA ECONOMÍA POPULAR - SAN MIGUEL</t>
  </si>
  <si>
    <t>IRIGOIN 1264</t>
  </si>
  <si>
    <t>CENTRO DE  VETERANOS DE GUERRA ISLAS MALVINAS DEL PARTIDO DE SAN MIGUEL</t>
  </si>
  <si>
    <t>SUTEBA GRAL SARMIENTO</t>
  </si>
  <si>
    <t>PELUFFO 1331</t>
  </si>
  <si>
    <t>Organizaciones sociales según localización y campo de acción</t>
  </si>
  <si>
    <t>Notas:</t>
  </si>
  <si>
    <r>
      <t xml:space="preserve">El término “organización social” abarca todo el espectro de organizaciones de la sociedad civil presentes en estos territorios: organizaciones comunitarias con diferente  grado de formalización, ONGs, centros de jubilados, sociedades de fomento, cooperativas y mutuales, entidades de gestión social, etc.
</t>
    </r>
    <r>
      <rPr>
        <b/>
        <sz val="9"/>
        <color indexed="8"/>
        <rFont val="Calibri"/>
        <family val="2"/>
      </rPr>
      <t>Categorías “Campo de acción”:</t>
    </r>
    <r>
      <rPr>
        <sz val="9"/>
        <color indexed="8"/>
        <rFont val="Calibri"/>
        <family val="2"/>
      </rPr>
      <t xml:space="preserve"> esta categoría identifica a la organización en relación al tipo de intervención social predominante, en especial en aquellos casos que abarcan un abanico diverso de campos de intervención.</t>
    </r>
  </si>
  <si>
    <r>
      <rPr>
        <b/>
        <sz val="9"/>
        <color indexed="8"/>
        <rFont val="Calibri"/>
        <family val="2"/>
      </rPr>
      <t xml:space="preserve">Cultura, deporte y comunicación: </t>
    </r>
    <r>
      <rPr>
        <sz val="9"/>
        <color indexed="8"/>
        <rFont val="Calibri"/>
        <family val="2"/>
      </rPr>
      <t xml:space="preserve">intervenciones en el campo cultural y comunicacional (bibliotecas, talleres y cursos culturales) y actividades recreativas y deportivas.
</t>
    </r>
    <r>
      <rPr>
        <b/>
        <sz val="9"/>
        <color indexed="8"/>
        <rFont val="Calibri"/>
        <family val="2"/>
      </rPr>
      <t>Niñez y juventud:</t>
    </r>
    <r>
      <rPr>
        <sz val="9"/>
        <color indexed="8"/>
        <rFont val="Calibri"/>
        <family val="2"/>
      </rPr>
      <t xml:space="preserve"> cuidado integral infantil, actividades de/para jóvenes.
</t>
    </r>
    <r>
      <rPr>
        <b/>
        <sz val="9"/>
        <color indexed="8"/>
        <rFont val="Calibri"/>
        <family val="2"/>
      </rPr>
      <t>Asistencia social:</t>
    </r>
    <r>
      <rPr>
        <sz val="9"/>
        <color indexed="8"/>
        <rFont val="Calibri"/>
        <family val="2"/>
      </rPr>
      <t xml:space="preserve"> asistencia a necesidades sociales básicas, como  alimentarias, de albergue, ayuda social, etc.
</t>
    </r>
    <r>
      <rPr>
        <b/>
        <sz val="9"/>
        <color indexed="8"/>
        <rFont val="Calibri"/>
        <family val="2"/>
      </rPr>
      <t>Hábitat:</t>
    </r>
    <r>
      <rPr>
        <sz val="9"/>
        <color indexed="8"/>
        <rFont val="Calibri"/>
        <family val="2"/>
      </rPr>
      <t xml:space="preserve"> promoción y desarrollo del hábitat, defensa del medio ambiente.
</t>
    </r>
    <r>
      <rPr>
        <b/>
        <sz val="9"/>
        <color indexed="8"/>
        <rFont val="Calibri"/>
        <family val="2"/>
      </rPr>
      <t>Adultos mayores:</t>
    </r>
    <r>
      <rPr>
        <sz val="9"/>
        <color indexed="8"/>
        <rFont val="Calibri"/>
        <family val="2"/>
      </rPr>
      <t xml:space="preserve"> espacios de encuentro de adultos mayores y/o jubilados.
</t>
    </r>
    <r>
      <rPr>
        <b/>
        <sz val="9"/>
        <color indexed="8"/>
        <rFont val="Calibri"/>
        <family val="2"/>
      </rPr>
      <t xml:space="preserve">Salud: </t>
    </r>
    <r>
      <rPr>
        <sz val="9"/>
        <color indexed="8"/>
        <rFont val="Calibri"/>
        <family val="2"/>
      </rPr>
      <t xml:space="preserve">prevención, promoción o atención de la salud, atención de la discapacidad.
</t>
    </r>
    <r>
      <rPr>
        <b/>
        <sz val="9"/>
        <color indexed="8"/>
        <rFont val="Calibri"/>
        <family val="2"/>
      </rPr>
      <t>Derechos:</t>
    </r>
    <r>
      <rPr>
        <sz val="9"/>
        <color indexed="8"/>
        <rFont val="Calibri"/>
        <family val="2"/>
      </rPr>
      <t xml:space="preserve"> defensa y promoción de derechos vulnerados, en especial de derechos humanos.
</t>
    </r>
    <r>
      <rPr>
        <b/>
        <sz val="9"/>
        <color indexed="8"/>
        <rFont val="Calibri"/>
        <family val="2"/>
      </rPr>
      <t>Trabajo y producción:</t>
    </r>
    <r>
      <rPr>
        <sz val="9"/>
        <color indexed="8"/>
        <rFont val="Calibri"/>
        <family val="2"/>
      </rPr>
      <t xml:space="preserve"> promoción o desarrollo de actividades productivas, defensa de condiciones de trabajo, formación para el trabajo.
</t>
    </r>
    <r>
      <rPr>
        <b/>
        <sz val="9"/>
        <color indexed="8"/>
        <rFont val="Calibri"/>
        <family val="2"/>
      </rPr>
      <t>Género y diversidad sexual:</t>
    </r>
    <r>
      <rPr>
        <sz val="9"/>
        <color indexed="8"/>
        <rFont val="Calibri"/>
        <family val="2"/>
      </rPr>
      <t xml:space="preserve">  incidencia en problemáticas de género y de diversidad sexual, prevención y atención de la violencia de género.
</t>
    </r>
    <r>
      <rPr>
        <b/>
        <sz val="9"/>
        <color indexed="8"/>
        <rFont val="Calibri"/>
        <family val="2"/>
      </rPr>
      <t>Educación y formación:</t>
    </r>
    <r>
      <rPr>
        <sz val="9"/>
        <color indexed="8"/>
        <rFont val="Calibri"/>
        <family val="2"/>
      </rPr>
      <t xml:space="preserve"> oferta educativa formal e informal, capacitación y asistencia técnica a organizaciones de base.
</t>
    </r>
    <r>
      <rPr>
        <b/>
        <sz val="9"/>
        <color indexed="8"/>
        <rFont val="Calibri"/>
        <family val="2"/>
      </rPr>
      <t xml:space="preserve">
Otros: </t>
    </r>
    <r>
      <rPr>
        <sz val="9"/>
        <color indexed="8"/>
        <rFont val="Calibri"/>
        <family val="2"/>
      </rPr>
      <t>cultos religiosos, otras actividades no categorizadas</t>
    </r>
  </si>
  <si>
    <t>Metodología:</t>
  </si>
  <si>
    <t>Esta tabla se ha elaborado tomando listados de diferentes fuentes secundarias oficiales y/o disponibles en la web, además de relevamientos propios. (ver “Fuentes”) Cada fuente de datos fue revisada y editada, y luego se compatibilizaron las distintas listas, eliminando repeticiones y corrigiendo datos confusos.
La asignación del " campo de acción" se basó en información disponible en las fuentes, datos complementarios o deducciones derivadas del nombre de la organización. 
La tabla aquí publicada , construida con esta metodología , no constituye un listado exhaustivo ni cerrado de todas las organizaciones sociales localizadas en el partido, sino una sistematización base, que será perfeccionada y completada en relevamientos  futuros. Todo el relevamiento se hizo en 2018.</t>
  </si>
  <si>
    <r>
      <rPr>
        <b/>
        <sz val="9"/>
        <color indexed="8"/>
        <rFont val="Calibri"/>
        <family val="2"/>
      </rPr>
      <t>Fuentes:</t>
    </r>
    <r>
      <rPr>
        <sz val="9"/>
        <color indexed="8"/>
        <rFont val="Calibri"/>
        <family val="2"/>
      </rPr>
      <t xml:space="preserve"> Listados de Registro Provincial de Organizaciones de la Comunidad, Centro Nacional de Organizaciones de la Comunidad, Fundación Banco de Alimentos , gobiernos municipales, y otros. Páginas web  municipales o sociales. Redes de organizaciones, Consejo Social de la UNGS. Relevamientos propios.</t>
    </r>
  </si>
  <si>
    <t>CONTACTO</t>
  </si>
  <si>
    <t>ANKOKU</t>
  </si>
  <si>
    <t>RIO SANTA CRUZ 3789</t>
  </si>
  <si>
    <t>OTRO</t>
  </si>
  <si>
    <t>AMEGHINO 649</t>
  </si>
  <si>
    <t>SARGENTO CABRAL 1391</t>
  </si>
  <si>
    <t>Av. BELGRANO  568</t>
  </si>
  <si>
    <t xml:space="preserve">BELGRANO 568 </t>
  </si>
  <si>
    <t xml:space="preserve">Av. BELGRANO 568 </t>
  </si>
  <si>
    <t>CASACUBIERTA 1764</t>
  </si>
  <si>
    <t>RÍO ATUEL 1836</t>
  </si>
  <si>
    <t xml:space="preserve">ÁNGEL GALLARDO </t>
  </si>
  <si>
    <t>INTENDENTE ARRICUA 105</t>
  </si>
  <si>
    <t>ASOCIACIÓN CIVIL PROYECTO PROTAGONISTAS</t>
  </si>
  <si>
    <t>FUNSACIÓN UNIDAS POR LA PAZ</t>
  </si>
  <si>
    <t>LA CASA DE LA NONA DE SAN MIGUEL</t>
  </si>
  <si>
    <t>PROGRAMA CRISALIDA</t>
  </si>
  <si>
    <t>PROGRAMA DE PREVENCIÓN, ATENCIÓN Y POSVENCIÓN DEL SUICIDIO</t>
  </si>
  <si>
    <t>SOCIEDAD DE FOMENTO DEL VIDEO ALTERNATIVO (SOFOVIAL)</t>
  </si>
  <si>
    <t xml:space="preserve">CENTRO COMUNITARIO GALLO ROJO </t>
  </si>
  <si>
    <t>LOS ANGELITOS DE MADRE ROSA</t>
  </si>
  <si>
    <t>Ong LUGAR DE LA ESPERANZA</t>
  </si>
  <si>
    <t xml:space="preserve">MAIL: ankokusm@gmail.com
WEB: 
TELEFONO: 
FACEBOOK: https://www.facebook.com/ankokumujeres
INSTAGRAM: </t>
  </si>
  <si>
    <t xml:space="preserve">MAIL: protagonistasproyecto@gmail.com
WEB: 
TELEFONO: 
FACEBOOK: 
INSTAGRAM:  @pprotagonistas </t>
  </si>
  <si>
    <t xml:space="preserve">MAIL: gestionvallecito@gmail.com
WEB: www.elvallecitodelaguadalupe.com
TELEFONO: 
FACEBOOK: 
INSTAGRAM: </t>
  </si>
  <si>
    <t xml:space="preserve">MAIL: manosunidasporlapaz@imagine.com.ar
WEB: www.manosunidasporlapaz.org.ar 
TELEFONO: 
FACEBOOK: 
INSTAGRAM: </t>
  </si>
  <si>
    <t xml:space="preserve">MAIL: vicerualande@hotmail.com
WEB: 
TELEFONO: 
FACEBOOK: https://www.facebook.com/corazon.contento.967
INSTAGRAM: </t>
  </si>
  <si>
    <t xml:space="preserve">MAIL: manosunidasporlapaz@imagine.com.ar 
WEB: 
TELEFONO: 
FACEBOOK: https://www.facebook.com/programacrisalida/
INSTAGRAM: </t>
  </si>
  <si>
    <t xml:space="preserve">MAIL: entrenadoresdevida@imagine.com.ar
WEB: www.entrenadoresdevida.org.ar 
TELEFONO: 
FACEBOOK: 
INSTAGRAM: </t>
  </si>
  <si>
    <t xml:space="preserve">MAIL: sofovial@hotmail.com
WEB: sofovial.blogspot.com
TELEFONO: 
FACEBOOK: 
INSTAGRAM: </t>
  </si>
  <si>
    <t xml:space="preserve">MAIL: ccgallorojo@gmail.com 
WEB: 
TELEFONO: 
FACEBOOK: https://www.facebook.com/gallorojo.barrioobligado - fm gallo rojo
INSTAGRAM: </t>
  </si>
  <si>
    <t xml:space="preserve">MAIL: comedorlosangelitos@gmail.com 
WEB: 
TELEFONO: 
FACEBOOK: 
INSTAGRAM: </t>
  </si>
  <si>
    <t xml:space="preserve">MAIL: ongesperanza2004@yahoo.com.ar
WEB: 
TELEFONO: 
FACEBOOK: 
INSTAGRAM: </t>
  </si>
  <si>
    <t xml:space="preserve">MAIL: 
WEB: 
TELEFONO: 
FACEBOOK: 
INSTAGRAM: </t>
  </si>
  <si>
    <t>Partido de San Miguel. 2020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</si>
</sst>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7" fillId="34" borderId="10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4" borderId="12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40" fillId="0" borderId="0" xfId="0" applyFont="1" applyAlignment="1">
      <alignment horizontal="justify"/>
    </xf>
    <xf numFmtId="0" fontId="0" fillId="0" borderId="0" xfId="0" applyBorder="1" applyAlignment="1">
      <alignment/>
    </xf>
    <xf numFmtId="0" fontId="21" fillId="0" borderId="0" xfId="0" applyNumberFormat="1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13" xfId="0" applyNumberFormat="1" applyFont="1" applyFill="1" applyBorder="1" applyAlignment="1">
      <alignment vertical="top" wrapText="1"/>
    </xf>
    <xf numFmtId="0" fontId="21" fillId="0" borderId="14" xfId="0" applyNumberFormat="1" applyFont="1" applyFill="1" applyBorder="1" applyAlignment="1">
      <alignment vertical="top" wrapText="1"/>
    </xf>
    <xf numFmtId="0" fontId="21" fillId="0" borderId="15" xfId="0" applyFont="1" applyFill="1" applyBorder="1" applyAlignment="1">
      <alignment vertical="top" wrapText="1"/>
    </xf>
    <xf numFmtId="0" fontId="0" fillId="0" borderId="13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21" fillId="0" borderId="14" xfId="0" applyFont="1" applyFill="1" applyBorder="1" applyAlignment="1">
      <alignment vertical="top" wrapText="1"/>
    </xf>
    <xf numFmtId="0" fontId="21" fillId="35" borderId="12" xfId="0" applyNumberFormat="1" applyFont="1" applyFill="1" applyBorder="1" applyAlignment="1">
      <alignment vertical="top" wrapText="1"/>
    </xf>
    <xf numFmtId="0" fontId="21" fillId="35" borderId="10" xfId="0" applyNumberFormat="1" applyFont="1" applyFill="1" applyBorder="1" applyAlignment="1">
      <alignment vertical="top" wrapText="1"/>
    </xf>
    <xf numFmtId="0" fontId="21" fillId="35" borderId="11" xfId="0" applyFont="1" applyFill="1" applyBorder="1" applyAlignment="1">
      <alignment vertical="top" wrapText="1"/>
    </xf>
    <xf numFmtId="0" fontId="21" fillId="35" borderId="13" xfId="0" applyNumberFormat="1" applyFont="1" applyFill="1" applyBorder="1" applyAlignment="1">
      <alignment vertical="top" wrapText="1"/>
    </xf>
    <xf numFmtId="0" fontId="21" fillId="35" borderId="14" xfId="0" applyNumberFormat="1" applyFont="1" applyFill="1" applyBorder="1" applyAlignment="1">
      <alignment vertical="top" wrapText="1"/>
    </xf>
    <xf numFmtId="0" fontId="21" fillId="35" borderId="15" xfId="0" applyFont="1" applyFill="1" applyBorder="1" applyAlignment="1">
      <alignment vertical="top" wrapText="1"/>
    </xf>
    <xf numFmtId="0" fontId="0" fillId="35" borderId="13" xfId="0" applyFill="1" applyBorder="1" applyAlignment="1">
      <alignment vertical="top"/>
    </xf>
    <xf numFmtId="0" fontId="0" fillId="35" borderId="14" xfId="0" applyFill="1" applyBorder="1" applyAlignment="1">
      <alignment vertical="top"/>
    </xf>
    <xf numFmtId="0" fontId="0" fillId="35" borderId="15" xfId="0" applyFill="1" applyBorder="1" applyAlignment="1">
      <alignment vertical="top"/>
    </xf>
    <xf numFmtId="0" fontId="21" fillId="35" borderId="14" xfId="0" applyFont="1" applyFill="1" applyBorder="1" applyAlignment="1">
      <alignment vertical="top" wrapText="1"/>
    </xf>
    <xf numFmtId="0" fontId="21" fillId="35" borderId="16" xfId="0" applyNumberFormat="1" applyFont="1" applyFill="1" applyBorder="1" applyAlignment="1">
      <alignment vertical="top" wrapText="1"/>
    </xf>
    <xf numFmtId="0" fontId="21" fillId="35" borderId="16" xfId="0" applyFont="1" applyFill="1" applyBorder="1" applyAlignment="1">
      <alignment vertical="top" wrapText="1"/>
    </xf>
    <xf numFmtId="0" fontId="27" fillId="34" borderId="14" xfId="0" applyFont="1" applyFill="1" applyBorder="1" applyAlignment="1">
      <alignment horizontal="center"/>
    </xf>
    <xf numFmtId="0" fontId="0" fillId="35" borderId="14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35" borderId="16" xfId="0" applyFill="1" applyBorder="1" applyAlignment="1">
      <alignment vertical="top" wrapText="1"/>
    </xf>
    <xf numFmtId="0" fontId="0" fillId="33" borderId="0" xfId="0" applyFill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justify" vertical="top" wrapText="1"/>
    </xf>
    <xf numFmtId="0" fontId="43" fillId="0" borderId="0" xfId="0" applyFont="1" applyAlignment="1">
      <alignment horizontal="justify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25"/>
  <sheetViews>
    <sheetView showGridLines="0" tabSelected="1" zoomScale="60" zoomScaleNormal="60" zoomScalePageLayoutView="0" workbookViewId="0" topLeftCell="A1">
      <selection activeCell="B3" sqref="B3"/>
    </sheetView>
  </sheetViews>
  <sheetFormatPr defaultColWidth="11.421875" defaultRowHeight="15"/>
  <cols>
    <col min="2" max="2" width="47.7109375" style="0" customWidth="1"/>
    <col min="3" max="3" width="33.28125" style="0" customWidth="1"/>
    <col min="4" max="4" width="37.28125" style="0" bestFit="1" customWidth="1"/>
    <col min="5" max="5" width="26.28125" style="0" customWidth="1"/>
  </cols>
  <sheetData>
    <row r="1" spans="2:5" ht="30" customHeight="1">
      <c r="B1" s="37" t="s">
        <v>402</v>
      </c>
      <c r="C1" s="37"/>
      <c r="D1" s="37"/>
      <c r="E1" s="37"/>
    </row>
    <row r="2" spans="2:5" ht="19.5" customHeight="1">
      <c r="B2" s="38" t="s">
        <v>443</v>
      </c>
      <c r="C2" s="38"/>
      <c r="D2" s="38"/>
      <c r="E2" s="38"/>
    </row>
    <row r="4" spans="2:5" ht="3" customHeight="1">
      <c r="B4" s="1"/>
      <c r="C4" s="1"/>
      <c r="D4" s="36"/>
      <c r="E4" s="36"/>
    </row>
    <row r="5" spans="2:5" ht="15">
      <c r="B5" s="4" t="s">
        <v>0</v>
      </c>
      <c r="C5" s="2" t="s">
        <v>1</v>
      </c>
      <c r="D5" s="3" t="s">
        <v>2</v>
      </c>
      <c r="E5" s="32" t="s">
        <v>409</v>
      </c>
    </row>
    <row r="6" spans="2:5" ht="75">
      <c r="B6" s="20" t="s">
        <v>13</v>
      </c>
      <c r="C6" s="21" t="s">
        <v>14</v>
      </c>
      <c r="D6" s="22" t="s">
        <v>7</v>
      </c>
      <c r="E6" s="33" t="s">
        <v>442</v>
      </c>
    </row>
    <row r="7" spans="2:5" ht="75">
      <c r="B7" s="13" t="s">
        <v>15</v>
      </c>
      <c r="C7" s="14" t="s">
        <v>388</v>
      </c>
      <c r="D7" s="15" t="s">
        <v>12</v>
      </c>
      <c r="E7" s="34" t="s">
        <v>442</v>
      </c>
    </row>
    <row r="8" spans="2:5" ht="90" customHeight="1">
      <c r="B8" s="23" t="s">
        <v>16</v>
      </c>
      <c r="C8" s="24" t="s">
        <v>331</v>
      </c>
      <c r="D8" s="25" t="s">
        <v>12</v>
      </c>
      <c r="E8" s="33" t="s">
        <v>442</v>
      </c>
    </row>
    <row r="9" spans="2:5" ht="125.25" customHeight="1">
      <c r="B9" s="16" t="s">
        <v>410</v>
      </c>
      <c r="C9" s="17" t="s">
        <v>411</v>
      </c>
      <c r="D9" s="18" t="s">
        <v>5</v>
      </c>
      <c r="E9" s="34" t="s">
        <v>431</v>
      </c>
    </row>
    <row r="10" spans="2:5" ht="75">
      <c r="B10" s="23" t="s">
        <v>17</v>
      </c>
      <c r="C10" s="24" t="s">
        <v>18</v>
      </c>
      <c r="D10" s="25" t="s">
        <v>8</v>
      </c>
      <c r="E10" s="33" t="s">
        <v>442</v>
      </c>
    </row>
    <row r="11" spans="2:5" ht="75">
      <c r="B11" s="13" t="s">
        <v>387</v>
      </c>
      <c r="C11" s="14" t="s">
        <v>19</v>
      </c>
      <c r="D11" s="15" t="s">
        <v>330</v>
      </c>
      <c r="E11" s="34" t="s">
        <v>442</v>
      </c>
    </row>
    <row r="12" spans="2:5" ht="75">
      <c r="B12" s="23" t="s">
        <v>20</v>
      </c>
      <c r="C12" s="24" t="s">
        <v>21</v>
      </c>
      <c r="D12" s="25" t="s">
        <v>330</v>
      </c>
      <c r="E12" s="33" t="s">
        <v>442</v>
      </c>
    </row>
    <row r="13" spans="2:5" ht="75">
      <c r="B13" s="13" t="s">
        <v>24</v>
      </c>
      <c r="C13" s="14" t="s">
        <v>25</v>
      </c>
      <c r="D13" s="15" t="s">
        <v>7</v>
      </c>
      <c r="E13" s="34" t="s">
        <v>442</v>
      </c>
    </row>
    <row r="14" spans="2:5" ht="75">
      <c r="B14" s="23" t="s">
        <v>26</v>
      </c>
      <c r="C14" s="24" t="s">
        <v>27</v>
      </c>
      <c r="D14" s="25" t="s">
        <v>5</v>
      </c>
      <c r="E14" s="33" t="s">
        <v>442</v>
      </c>
    </row>
    <row r="15" spans="2:5" ht="15" customHeight="1">
      <c r="B15" s="13" t="s">
        <v>28</v>
      </c>
      <c r="C15" s="14" t="s">
        <v>29</v>
      </c>
      <c r="D15" s="15" t="s">
        <v>5</v>
      </c>
      <c r="E15" s="34" t="s">
        <v>442</v>
      </c>
    </row>
    <row r="16" spans="2:5" ht="75">
      <c r="B16" s="13" t="s">
        <v>30</v>
      </c>
      <c r="C16" s="14" t="s">
        <v>31</v>
      </c>
      <c r="D16" s="15" t="s">
        <v>5</v>
      </c>
      <c r="E16" s="34" t="s">
        <v>442</v>
      </c>
    </row>
    <row r="17" spans="2:5" ht="75">
      <c r="B17" s="23" t="s">
        <v>32</v>
      </c>
      <c r="C17" s="24" t="s">
        <v>332</v>
      </c>
      <c r="D17" s="25" t="s">
        <v>7</v>
      </c>
      <c r="E17" s="33" t="s">
        <v>442</v>
      </c>
    </row>
    <row r="18" spans="2:5" ht="75">
      <c r="B18" s="13" t="s">
        <v>33</v>
      </c>
      <c r="C18" s="14" t="s">
        <v>34</v>
      </c>
      <c r="D18" s="15" t="s">
        <v>12</v>
      </c>
      <c r="E18" s="34" t="s">
        <v>442</v>
      </c>
    </row>
    <row r="19" spans="2:5" ht="75">
      <c r="B19" s="23" t="s">
        <v>35</v>
      </c>
      <c r="C19" s="24" t="s">
        <v>36</v>
      </c>
      <c r="D19" s="25" t="s">
        <v>330</v>
      </c>
      <c r="E19" s="33" t="s">
        <v>442</v>
      </c>
    </row>
    <row r="20" spans="2:5" ht="75">
      <c r="B20" s="13" t="s">
        <v>37</v>
      </c>
      <c r="C20" s="14" t="s">
        <v>333</v>
      </c>
      <c r="D20" s="15" t="s">
        <v>12</v>
      </c>
      <c r="E20" s="34" t="s">
        <v>442</v>
      </c>
    </row>
    <row r="21" spans="2:5" ht="75">
      <c r="B21" s="23" t="s">
        <v>38</v>
      </c>
      <c r="C21" s="24" t="s">
        <v>334</v>
      </c>
      <c r="D21" s="25" t="s">
        <v>3</v>
      </c>
      <c r="E21" s="33" t="s">
        <v>442</v>
      </c>
    </row>
    <row r="22" spans="2:5" ht="75">
      <c r="B22" s="13" t="s">
        <v>39</v>
      </c>
      <c r="C22" s="14" t="s">
        <v>335</v>
      </c>
      <c r="D22" s="15" t="s">
        <v>3</v>
      </c>
      <c r="E22" s="34" t="s">
        <v>442</v>
      </c>
    </row>
    <row r="23" spans="2:5" ht="75">
      <c r="B23" s="23" t="s">
        <v>40</v>
      </c>
      <c r="C23" s="24" t="s">
        <v>41</v>
      </c>
      <c r="D23" s="25" t="s">
        <v>3</v>
      </c>
      <c r="E23" s="33" t="s">
        <v>442</v>
      </c>
    </row>
    <row r="24" spans="2:5" ht="75">
      <c r="B24" s="13" t="s">
        <v>42</v>
      </c>
      <c r="C24" s="14" t="s">
        <v>43</v>
      </c>
      <c r="D24" s="15" t="s">
        <v>12</v>
      </c>
      <c r="E24" s="34" t="s">
        <v>442</v>
      </c>
    </row>
    <row r="25" spans="2:5" ht="75">
      <c r="B25" s="23" t="s">
        <v>44</v>
      </c>
      <c r="C25" s="24" t="s">
        <v>45</v>
      </c>
      <c r="D25" s="25" t="s">
        <v>11</v>
      </c>
      <c r="E25" s="33" t="s">
        <v>442</v>
      </c>
    </row>
    <row r="26" spans="2:5" ht="75">
      <c r="B26" s="13" t="s">
        <v>22</v>
      </c>
      <c r="C26" s="14" t="s">
        <v>23</v>
      </c>
      <c r="D26" s="15" t="s">
        <v>11</v>
      </c>
      <c r="E26" s="34" t="s">
        <v>442</v>
      </c>
    </row>
    <row r="27" spans="2:5" ht="120">
      <c r="B27" s="26" t="s">
        <v>422</v>
      </c>
      <c r="C27" s="27" t="s">
        <v>413</v>
      </c>
      <c r="D27" s="28" t="s">
        <v>6</v>
      </c>
      <c r="E27" s="33" t="s">
        <v>432</v>
      </c>
    </row>
    <row r="28" spans="2:5" ht="75">
      <c r="B28" s="13" t="s">
        <v>46</v>
      </c>
      <c r="C28" s="14" t="s">
        <v>336</v>
      </c>
      <c r="D28" s="15" t="s">
        <v>7</v>
      </c>
      <c r="E28" s="34" t="s">
        <v>442</v>
      </c>
    </row>
    <row r="29" spans="2:5" ht="75">
      <c r="B29" s="23" t="s">
        <v>47</v>
      </c>
      <c r="C29" s="24" t="s">
        <v>48</v>
      </c>
      <c r="D29" s="25" t="s">
        <v>330</v>
      </c>
      <c r="E29" s="33" t="s">
        <v>442</v>
      </c>
    </row>
    <row r="30" spans="2:5" ht="75">
      <c r="B30" s="13" t="s">
        <v>49</v>
      </c>
      <c r="C30" s="14" t="s">
        <v>50</v>
      </c>
      <c r="D30" s="15" t="s">
        <v>3</v>
      </c>
      <c r="E30" s="34" t="s">
        <v>442</v>
      </c>
    </row>
    <row r="31" spans="2:5" ht="75">
      <c r="B31" s="23" t="s">
        <v>51</v>
      </c>
      <c r="C31" s="24" t="s">
        <v>52</v>
      </c>
      <c r="D31" s="25" t="s">
        <v>12</v>
      </c>
      <c r="E31" s="33" t="s">
        <v>442</v>
      </c>
    </row>
    <row r="32" spans="2:5" ht="75">
      <c r="B32" s="13" t="s">
        <v>53</v>
      </c>
      <c r="C32" s="14" t="s">
        <v>54</v>
      </c>
      <c r="D32" s="15" t="s">
        <v>12</v>
      </c>
      <c r="E32" s="34" t="s">
        <v>442</v>
      </c>
    </row>
    <row r="33" spans="2:5" ht="75">
      <c r="B33" s="23" t="s">
        <v>55</v>
      </c>
      <c r="C33" s="24" t="s">
        <v>56</v>
      </c>
      <c r="D33" s="25" t="s">
        <v>4</v>
      </c>
      <c r="E33" s="33" t="s">
        <v>442</v>
      </c>
    </row>
    <row r="34" spans="2:5" ht="75">
      <c r="B34" s="13" t="s">
        <v>57</v>
      </c>
      <c r="C34" s="14" t="s">
        <v>337</v>
      </c>
      <c r="D34" s="15" t="s">
        <v>6</v>
      </c>
      <c r="E34" s="34" t="s">
        <v>442</v>
      </c>
    </row>
    <row r="35" spans="2:5" ht="75">
      <c r="B35" s="23" t="s">
        <v>58</v>
      </c>
      <c r="C35" s="24" t="s">
        <v>338</v>
      </c>
      <c r="D35" s="25" t="s">
        <v>10</v>
      </c>
      <c r="E35" s="33" t="s">
        <v>442</v>
      </c>
    </row>
    <row r="36" spans="2:5" ht="75">
      <c r="B36" s="13" t="s">
        <v>59</v>
      </c>
      <c r="C36" s="14" t="s">
        <v>60</v>
      </c>
      <c r="D36" s="15" t="s">
        <v>6</v>
      </c>
      <c r="E36" s="34" t="s">
        <v>442</v>
      </c>
    </row>
    <row r="37" spans="2:5" ht="75">
      <c r="B37" s="23" t="s">
        <v>61</v>
      </c>
      <c r="C37" s="24" t="s">
        <v>62</v>
      </c>
      <c r="D37" s="25" t="s">
        <v>330</v>
      </c>
      <c r="E37" s="33" t="s">
        <v>442</v>
      </c>
    </row>
    <row r="38" spans="2:5" ht="75">
      <c r="B38" s="13" t="s">
        <v>63</v>
      </c>
      <c r="C38" s="14" t="s">
        <v>339</v>
      </c>
      <c r="D38" s="15" t="s">
        <v>7</v>
      </c>
      <c r="E38" s="34" t="s">
        <v>442</v>
      </c>
    </row>
    <row r="39" spans="2:5" ht="75">
      <c r="B39" s="23" t="s">
        <v>64</v>
      </c>
      <c r="C39" s="24" t="s">
        <v>340</v>
      </c>
      <c r="D39" s="25" t="s">
        <v>12</v>
      </c>
      <c r="E39" s="33" t="s">
        <v>442</v>
      </c>
    </row>
    <row r="40" spans="2:5" ht="75">
      <c r="B40" s="13" t="s">
        <v>65</v>
      </c>
      <c r="C40" s="14" t="s">
        <v>66</v>
      </c>
      <c r="D40" s="15" t="s">
        <v>7</v>
      </c>
      <c r="E40" s="34" t="s">
        <v>442</v>
      </c>
    </row>
    <row r="41" spans="2:5" ht="75">
      <c r="B41" s="23" t="s">
        <v>67</v>
      </c>
      <c r="C41" s="24" t="s">
        <v>68</v>
      </c>
      <c r="D41" s="25" t="s">
        <v>7</v>
      </c>
      <c r="E41" s="33" t="s">
        <v>442</v>
      </c>
    </row>
    <row r="42" spans="2:5" ht="75">
      <c r="B42" s="13" t="s">
        <v>69</v>
      </c>
      <c r="C42" s="14" t="s">
        <v>70</v>
      </c>
      <c r="D42" s="15" t="s">
        <v>3</v>
      </c>
      <c r="E42" s="34" t="s">
        <v>442</v>
      </c>
    </row>
    <row r="43" spans="2:5" ht="75">
      <c r="B43" s="23" t="s">
        <v>71</v>
      </c>
      <c r="C43" s="24" t="s">
        <v>72</v>
      </c>
      <c r="D43" s="25" t="s">
        <v>7</v>
      </c>
      <c r="E43" s="33" t="s">
        <v>442</v>
      </c>
    </row>
    <row r="44" spans="2:5" ht="75">
      <c r="B44" s="13" t="s">
        <v>73</v>
      </c>
      <c r="C44" s="14" t="s">
        <v>341</v>
      </c>
      <c r="D44" s="15" t="s">
        <v>3</v>
      </c>
      <c r="E44" s="34" t="s">
        <v>442</v>
      </c>
    </row>
    <row r="45" spans="2:5" ht="75">
      <c r="B45" s="23" t="s">
        <v>74</v>
      </c>
      <c r="C45" s="24" t="s">
        <v>342</v>
      </c>
      <c r="D45" s="25" t="s">
        <v>11</v>
      </c>
      <c r="E45" s="33" t="s">
        <v>442</v>
      </c>
    </row>
    <row r="46" spans="2:5" ht="75">
      <c r="B46" s="13" t="s">
        <v>75</v>
      </c>
      <c r="C46" s="14" t="s">
        <v>343</v>
      </c>
      <c r="D46" s="15" t="s">
        <v>9</v>
      </c>
      <c r="E46" s="34" t="s">
        <v>442</v>
      </c>
    </row>
    <row r="47" spans="2:5" ht="75">
      <c r="B47" s="23" t="s">
        <v>76</v>
      </c>
      <c r="C47" s="24" t="s">
        <v>344</v>
      </c>
      <c r="D47" s="25" t="s">
        <v>330</v>
      </c>
      <c r="E47" s="33" t="s">
        <v>442</v>
      </c>
    </row>
    <row r="48" spans="2:5" ht="75">
      <c r="B48" s="13" t="s">
        <v>77</v>
      </c>
      <c r="C48" s="14" t="s">
        <v>345</v>
      </c>
      <c r="D48" s="15" t="s">
        <v>12</v>
      </c>
      <c r="E48" s="34" t="s">
        <v>442</v>
      </c>
    </row>
    <row r="49" spans="2:5" ht="75">
      <c r="B49" s="23" t="s">
        <v>80</v>
      </c>
      <c r="C49" s="24" t="s">
        <v>81</v>
      </c>
      <c r="D49" s="25" t="s">
        <v>330</v>
      </c>
      <c r="E49" s="33" t="s">
        <v>442</v>
      </c>
    </row>
    <row r="50" spans="2:5" ht="75">
      <c r="B50" s="13" t="s">
        <v>82</v>
      </c>
      <c r="C50" s="14" t="s">
        <v>83</v>
      </c>
      <c r="D50" s="15" t="s">
        <v>330</v>
      </c>
      <c r="E50" s="34" t="s">
        <v>442</v>
      </c>
    </row>
    <row r="51" spans="2:5" ht="75">
      <c r="B51" s="23" t="s">
        <v>84</v>
      </c>
      <c r="C51" s="24" t="s">
        <v>85</v>
      </c>
      <c r="D51" s="25" t="s">
        <v>330</v>
      </c>
      <c r="E51" s="33" t="s">
        <v>442</v>
      </c>
    </row>
    <row r="52" spans="2:5" ht="75">
      <c r="B52" s="13" t="s">
        <v>86</v>
      </c>
      <c r="C52" s="14" t="s">
        <v>87</v>
      </c>
      <c r="D52" s="15" t="s">
        <v>330</v>
      </c>
      <c r="E52" s="34" t="s">
        <v>442</v>
      </c>
    </row>
    <row r="53" spans="2:5" ht="75">
      <c r="B53" s="23" t="s">
        <v>78</v>
      </c>
      <c r="C53" s="24" t="s">
        <v>79</v>
      </c>
      <c r="D53" s="25" t="s">
        <v>330</v>
      </c>
      <c r="E53" s="33" t="s">
        <v>442</v>
      </c>
    </row>
    <row r="54" spans="2:5" ht="75">
      <c r="B54" s="13" t="s">
        <v>88</v>
      </c>
      <c r="C54" s="14" t="s">
        <v>89</v>
      </c>
      <c r="D54" s="15" t="s">
        <v>330</v>
      </c>
      <c r="E54" s="34" t="s">
        <v>442</v>
      </c>
    </row>
    <row r="55" spans="2:5" ht="75">
      <c r="B55" s="23" t="s">
        <v>90</v>
      </c>
      <c r="C55" s="24" t="s">
        <v>91</v>
      </c>
      <c r="D55" s="25" t="s">
        <v>8</v>
      </c>
      <c r="E55" s="33" t="s">
        <v>442</v>
      </c>
    </row>
    <row r="56" spans="2:5" ht="75">
      <c r="B56" s="13" t="s">
        <v>92</v>
      </c>
      <c r="C56" s="14" t="s">
        <v>93</v>
      </c>
      <c r="D56" s="15" t="s">
        <v>12</v>
      </c>
      <c r="E56" s="34" t="s">
        <v>442</v>
      </c>
    </row>
    <row r="57" spans="2:5" ht="75">
      <c r="B57" s="23" t="s">
        <v>94</v>
      </c>
      <c r="C57" s="24" t="s">
        <v>95</v>
      </c>
      <c r="D57" s="25" t="s">
        <v>5</v>
      </c>
      <c r="E57" s="33" t="s">
        <v>442</v>
      </c>
    </row>
    <row r="58" spans="2:5" ht="75">
      <c r="B58" s="13" t="s">
        <v>96</v>
      </c>
      <c r="C58" s="14" t="s">
        <v>346</v>
      </c>
      <c r="D58" s="15" t="s">
        <v>3</v>
      </c>
      <c r="E58" s="34" t="s">
        <v>442</v>
      </c>
    </row>
    <row r="59" spans="2:5" ht="75">
      <c r="B59" s="23" t="s">
        <v>395</v>
      </c>
      <c r="C59" s="24" t="s">
        <v>396</v>
      </c>
      <c r="D59" s="25" t="s">
        <v>10</v>
      </c>
      <c r="E59" s="33" t="s">
        <v>442</v>
      </c>
    </row>
    <row r="60" spans="2:5" ht="135">
      <c r="B60" s="16" t="s">
        <v>428</v>
      </c>
      <c r="C60" s="17" t="s">
        <v>419</v>
      </c>
      <c r="D60" s="18" t="s">
        <v>6</v>
      </c>
      <c r="E60" s="34" t="s">
        <v>439</v>
      </c>
    </row>
    <row r="61" spans="2:5" ht="75">
      <c r="B61" s="23" t="s">
        <v>98</v>
      </c>
      <c r="C61" s="24" t="s">
        <v>347</v>
      </c>
      <c r="D61" s="25" t="s">
        <v>330</v>
      </c>
      <c r="E61" s="33" t="s">
        <v>442</v>
      </c>
    </row>
    <row r="62" spans="2:5" ht="75">
      <c r="B62" s="13" t="s">
        <v>399</v>
      </c>
      <c r="C62" s="14" t="s">
        <v>97</v>
      </c>
      <c r="D62" s="15" t="s">
        <v>4</v>
      </c>
      <c r="E62" s="34" t="s">
        <v>442</v>
      </c>
    </row>
    <row r="63" spans="2:5" ht="75">
      <c r="B63" s="23" t="s">
        <v>99</v>
      </c>
      <c r="C63" s="24" t="s">
        <v>348</v>
      </c>
      <c r="D63" s="25" t="s">
        <v>3</v>
      </c>
      <c r="E63" s="33" t="s">
        <v>442</v>
      </c>
    </row>
    <row r="64" spans="2:5" ht="75">
      <c r="B64" s="13" t="s">
        <v>100</v>
      </c>
      <c r="C64" s="14" t="s">
        <v>101</v>
      </c>
      <c r="D64" s="15" t="s">
        <v>3</v>
      </c>
      <c r="E64" s="34" t="s">
        <v>442</v>
      </c>
    </row>
    <row r="65" spans="2:5" ht="75">
      <c r="B65" s="23" t="s">
        <v>102</v>
      </c>
      <c r="C65" s="24" t="s">
        <v>103</v>
      </c>
      <c r="D65" s="25" t="s">
        <v>3</v>
      </c>
      <c r="E65" s="33" t="s">
        <v>442</v>
      </c>
    </row>
    <row r="66" spans="2:5" ht="75">
      <c r="B66" s="13" t="s">
        <v>104</v>
      </c>
      <c r="C66" s="14" t="s">
        <v>105</v>
      </c>
      <c r="D66" s="15" t="s">
        <v>7</v>
      </c>
      <c r="E66" s="34" t="s">
        <v>442</v>
      </c>
    </row>
    <row r="67" spans="2:5" ht="75">
      <c r="B67" s="23" t="s">
        <v>106</v>
      </c>
      <c r="C67" s="24" t="s">
        <v>107</v>
      </c>
      <c r="D67" s="25" t="s">
        <v>7</v>
      </c>
      <c r="E67" s="33" t="s">
        <v>442</v>
      </c>
    </row>
    <row r="68" spans="2:5" ht="75">
      <c r="B68" s="13" t="s">
        <v>108</v>
      </c>
      <c r="C68" s="14" t="s">
        <v>349</v>
      </c>
      <c r="D68" s="15" t="s">
        <v>7</v>
      </c>
      <c r="E68" s="34" t="s">
        <v>442</v>
      </c>
    </row>
    <row r="69" spans="2:5" ht="75">
      <c r="B69" s="23" t="s">
        <v>109</v>
      </c>
      <c r="C69" s="24" t="s">
        <v>110</v>
      </c>
      <c r="D69" s="25" t="s">
        <v>11</v>
      </c>
      <c r="E69" s="33" t="s">
        <v>442</v>
      </c>
    </row>
    <row r="70" spans="2:5" ht="75">
      <c r="B70" s="13" t="s">
        <v>111</v>
      </c>
      <c r="C70" s="14" t="s">
        <v>112</v>
      </c>
      <c r="D70" s="15" t="s">
        <v>4</v>
      </c>
      <c r="E70" s="34" t="s">
        <v>442</v>
      </c>
    </row>
    <row r="71" spans="2:5" ht="75">
      <c r="B71" s="23" t="s">
        <v>113</v>
      </c>
      <c r="C71" s="24" t="s">
        <v>350</v>
      </c>
      <c r="D71" s="25" t="s">
        <v>4</v>
      </c>
      <c r="E71" s="33" t="s">
        <v>442</v>
      </c>
    </row>
    <row r="72" spans="2:5" ht="75">
      <c r="B72" s="13" t="s">
        <v>114</v>
      </c>
      <c r="C72" s="14" t="s">
        <v>115</v>
      </c>
      <c r="D72" s="15" t="s">
        <v>4</v>
      </c>
      <c r="E72" s="34" t="s">
        <v>442</v>
      </c>
    </row>
    <row r="73" spans="2:5" ht="75">
      <c r="B73" s="23" t="s">
        <v>116</v>
      </c>
      <c r="C73" s="24" t="s">
        <v>351</v>
      </c>
      <c r="D73" s="25" t="s">
        <v>4</v>
      </c>
      <c r="E73" s="33" t="s">
        <v>442</v>
      </c>
    </row>
    <row r="74" spans="2:5" ht="75">
      <c r="B74" s="13" t="s">
        <v>117</v>
      </c>
      <c r="C74" s="14" t="s">
        <v>118</v>
      </c>
      <c r="D74" s="15" t="s">
        <v>4</v>
      </c>
      <c r="E74" s="34" t="s">
        <v>442</v>
      </c>
    </row>
    <row r="75" spans="2:5" ht="75">
      <c r="B75" s="23" t="s">
        <v>119</v>
      </c>
      <c r="C75" s="24" t="s">
        <v>120</v>
      </c>
      <c r="D75" s="25" t="s">
        <v>4</v>
      </c>
      <c r="E75" s="33" t="s">
        <v>442</v>
      </c>
    </row>
    <row r="76" spans="2:5" ht="75">
      <c r="B76" s="13" t="s">
        <v>121</v>
      </c>
      <c r="C76" s="14" t="s">
        <v>122</v>
      </c>
      <c r="D76" s="15" t="s">
        <v>5</v>
      </c>
      <c r="E76" s="34" t="s">
        <v>442</v>
      </c>
    </row>
    <row r="77" spans="2:5" ht="75">
      <c r="B77" s="23" t="s">
        <v>123</v>
      </c>
      <c r="C77" s="24" t="s">
        <v>124</v>
      </c>
      <c r="D77" s="25" t="s">
        <v>10</v>
      </c>
      <c r="E77" s="33" t="s">
        <v>442</v>
      </c>
    </row>
    <row r="78" spans="2:5" ht="75">
      <c r="B78" s="13" t="s">
        <v>125</v>
      </c>
      <c r="C78" s="14" t="s">
        <v>352</v>
      </c>
      <c r="D78" s="15" t="s">
        <v>330</v>
      </c>
      <c r="E78" s="34" t="s">
        <v>442</v>
      </c>
    </row>
    <row r="79" spans="2:5" ht="75">
      <c r="B79" s="23" t="s">
        <v>126</v>
      </c>
      <c r="C79" s="24" t="s">
        <v>127</v>
      </c>
      <c r="D79" s="25" t="s">
        <v>7</v>
      </c>
      <c r="E79" s="33" t="s">
        <v>442</v>
      </c>
    </row>
    <row r="80" spans="2:5" ht="75">
      <c r="B80" s="13" t="s">
        <v>128</v>
      </c>
      <c r="C80" s="14" t="s">
        <v>129</v>
      </c>
      <c r="D80" s="15" t="s">
        <v>7</v>
      </c>
      <c r="E80" s="34" t="s">
        <v>442</v>
      </c>
    </row>
    <row r="81" spans="2:5" ht="75">
      <c r="B81" s="23" t="s">
        <v>130</v>
      </c>
      <c r="C81" s="24" t="s">
        <v>131</v>
      </c>
      <c r="D81" s="25" t="s">
        <v>12</v>
      </c>
      <c r="E81" s="33" t="s">
        <v>442</v>
      </c>
    </row>
    <row r="82" spans="2:5" ht="75">
      <c r="B82" s="13" t="s">
        <v>132</v>
      </c>
      <c r="C82" s="14" t="s">
        <v>353</v>
      </c>
      <c r="D82" s="15" t="s">
        <v>133</v>
      </c>
      <c r="E82" s="34" t="s">
        <v>442</v>
      </c>
    </row>
    <row r="83" spans="2:5" ht="75">
      <c r="B83" s="23" t="s">
        <v>134</v>
      </c>
      <c r="C83" s="24" t="s">
        <v>135</v>
      </c>
      <c r="D83" s="25" t="s">
        <v>11</v>
      </c>
      <c r="E83" s="33" t="s">
        <v>442</v>
      </c>
    </row>
    <row r="84" spans="2:5" ht="75">
      <c r="B84" s="13" t="s">
        <v>136</v>
      </c>
      <c r="C84" s="14" t="s">
        <v>137</v>
      </c>
      <c r="D84" s="15" t="s">
        <v>10</v>
      </c>
      <c r="E84" s="34" t="s">
        <v>442</v>
      </c>
    </row>
    <row r="85" spans="2:5" ht="75">
      <c r="B85" s="23" t="s">
        <v>138</v>
      </c>
      <c r="C85" s="24" t="s">
        <v>354</v>
      </c>
      <c r="D85" s="25" t="s">
        <v>330</v>
      </c>
      <c r="E85" s="33" t="s">
        <v>442</v>
      </c>
    </row>
    <row r="86" spans="2:5" ht="75">
      <c r="B86" s="13" t="s">
        <v>139</v>
      </c>
      <c r="C86" s="14" t="s">
        <v>355</v>
      </c>
      <c r="D86" s="15" t="s">
        <v>330</v>
      </c>
      <c r="E86" s="34" t="s">
        <v>442</v>
      </c>
    </row>
    <row r="87" spans="2:5" ht="75">
      <c r="B87" s="23" t="s">
        <v>140</v>
      </c>
      <c r="C87" s="24" t="s">
        <v>356</v>
      </c>
      <c r="D87" s="25" t="s">
        <v>330</v>
      </c>
      <c r="E87" s="33" t="s">
        <v>442</v>
      </c>
    </row>
    <row r="88" spans="2:5" ht="75">
      <c r="B88" s="13" t="s">
        <v>141</v>
      </c>
      <c r="C88" s="14" t="s">
        <v>142</v>
      </c>
      <c r="D88" s="15" t="s">
        <v>330</v>
      </c>
      <c r="E88" s="34" t="s">
        <v>442</v>
      </c>
    </row>
    <row r="89" spans="2:5" ht="75">
      <c r="B89" s="23" t="s">
        <v>143</v>
      </c>
      <c r="C89" s="24" t="s">
        <v>144</v>
      </c>
      <c r="D89" s="25" t="s">
        <v>330</v>
      </c>
      <c r="E89" s="33" t="s">
        <v>442</v>
      </c>
    </row>
    <row r="90" spans="2:5" ht="75">
      <c r="B90" s="13" t="s">
        <v>145</v>
      </c>
      <c r="C90" s="14" t="s">
        <v>357</v>
      </c>
      <c r="D90" s="15" t="s">
        <v>330</v>
      </c>
      <c r="E90" s="34" t="s">
        <v>442</v>
      </c>
    </row>
    <row r="91" spans="2:5" ht="75">
      <c r="B91" s="23" t="s">
        <v>146</v>
      </c>
      <c r="C91" s="24" t="s">
        <v>147</v>
      </c>
      <c r="D91" s="25" t="s">
        <v>330</v>
      </c>
      <c r="E91" s="33" t="s">
        <v>442</v>
      </c>
    </row>
    <row r="92" spans="2:5" ht="75">
      <c r="B92" s="13" t="s">
        <v>148</v>
      </c>
      <c r="C92" s="14" t="s">
        <v>149</v>
      </c>
      <c r="D92" s="15" t="s">
        <v>330</v>
      </c>
      <c r="E92" s="34" t="s">
        <v>442</v>
      </c>
    </row>
    <row r="93" spans="2:5" ht="75">
      <c r="B93" s="23" t="s">
        <v>150</v>
      </c>
      <c r="C93" s="24" t="s">
        <v>358</v>
      </c>
      <c r="D93" s="25" t="s">
        <v>330</v>
      </c>
      <c r="E93" s="33" t="s">
        <v>442</v>
      </c>
    </row>
    <row r="94" spans="2:5" ht="75">
      <c r="B94" s="13" t="s">
        <v>151</v>
      </c>
      <c r="C94" s="14" t="s">
        <v>359</v>
      </c>
      <c r="D94" s="15" t="s">
        <v>5</v>
      </c>
      <c r="E94" s="34" t="s">
        <v>442</v>
      </c>
    </row>
    <row r="95" spans="2:5" ht="75">
      <c r="B95" s="23" t="s">
        <v>152</v>
      </c>
      <c r="C95" s="24" t="s">
        <v>103</v>
      </c>
      <c r="D95" s="25" t="s">
        <v>5</v>
      </c>
      <c r="E95" s="33" t="s">
        <v>442</v>
      </c>
    </row>
    <row r="96" spans="2:5" ht="75">
      <c r="B96" s="13" t="s">
        <v>153</v>
      </c>
      <c r="C96" s="14" t="s">
        <v>154</v>
      </c>
      <c r="D96" s="15" t="s">
        <v>5</v>
      </c>
      <c r="E96" s="34" t="s">
        <v>442</v>
      </c>
    </row>
    <row r="97" spans="2:5" ht="75">
      <c r="B97" s="23" t="s">
        <v>155</v>
      </c>
      <c r="C97" s="24" t="s">
        <v>360</v>
      </c>
      <c r="D97" s="25" t="s">
        <v>5</v>
      </c>
      <c r="E97" s="33" t="s">
        <v>442</v>
      </c>
    </row>
    <row r="98" spans="2:5" ht="75">
      <c r="B98" s="13" t="s">
        <v>156</v>
      </c>
      <c r="C98" s="14" t="s">
        <v>157</v>
      </c>
      <c r="D98" s="15" t="s">
        <v>5</v>
      </c>
      <c r="E98" s="34" t="s">
        <v>442</v>
      </c>
    </row>
    <row r="99" spans="2:5" ht="75">
      <c r="B99" s="23" t="s">
        <v>389</v>
      </c>
      <c r="C99" s="24" t="s">
        <v>390</v>
      </c>
      <c r="D99" s="25" t="s">
        <v>10</v>
      </c>
      <c r="E99" s="33" t="s">
        <v>442</v>
      </c>
    </row>
    <row r="100" spans="2:5" ht="75">
      <c r="B100" s="13" t="s">
        <v>397</v>
      </c>
      <c r="C100" s="14" t="s">
        <v>398</v>
      </c>
      <c r="D100" s="15" t="s">
        <v>10</v>
      </c>
      <c r="E100" s="34" t="s">
        <v>442</v>
      </c>
    </row>
    <row r="101" spans="2:5" ht="75">
      <c r="B101" s="23" t="s">
        <v>158</v>
      </c>
      <c r="C101" s="24" t="s">
        <v>159</v>
      </c>
      <c r="D101" s="25" t="s">
        <v>3</v>
      </c>
      <c r="E101" s="33" t="s">
        <v>442</v>
      </c>
    </row>
    <row r="102" spans="2:5" ht="75">
      <c r="B102" s="13" t="s">
        <v>160</v>
      </c>
      <c r="C102" s="14" t="s">
        <v>361</v>
      </c>
      <c r="D102" s="15" t="s">
        <v>5</v>
      </c>
      <c r="E102" s="34" t="s">
        <v>442</v>
      </c>
    </row>
    <row r="103" spans="2:5" ht="75">
      <c r="B103" s="23" t="s">
        <v>161</v>
      </c>
      <c r="C103" s="24" t="s">
        <v>362</v>
      </c>
      <c r="D103" s="25" t="s">
        <v>330</v>
      </c>
      <c r="E103" s="33" t="s">
        <v>442</v>
      </c>
    </row>
    <row r="104" spans="2:5" ht="75">
      <c r="B104" s="13" t="s">
        <v>162</v>
      </c>
      <c r="C104" s="14" t="s">
        <v>163</v>
      </c>
      <c r="D104" s="15" t="s">
        <v>10</v>
      </c>
      <c r="E104" s="34" t="s">
        <v>442</v>
      </c>
    </row>
    <row r="105" spans="2:5" ht="75">
      <c r="B105" s="23" t="s">
        <v>164</v>
      </c>
      <c r="C105" s="24" t="s">
        <v>363</v>
      </c>
      <c r="D105" s="25" t="s">
        <v>10</v>
      </c>
      <c r="E105" s="33" t="s">
        <v>442</v>
      </c>
    </row>
    <row r="106" spans="2:5" ht="75">
      <c r="B106" s="13" t="s">
        <v>165</v>
      </c>
      <c r="C106" s="14" t="s">
        <v>166</v>
      </c>
      <c r="D106" s="15" t="s">
        <v>12</v>
      </c>
      <c r="E106" s="34" t="s">
        <v>442</v>
      </c>
    </row>
    <row r="107" spans="2:5" ht="75">
      <c r="B107" s="23" t="s">
        <v>167</v>
      </c>
      <c r="C107" s="24" t="s">
        <v>168</v>
      </c>
      <c r="D107" s="25" t="s">
        <v>12</v>
      </c>
      <c r="E107" s="33" t="s">
        <v>442</v>
      </c>
    </row>
    <row r="108" spans="2:5" ht="75">
      <c r="B108" s="13" t="s">
        <v>169</v>
      </c>
      <c r="C108" s="14" t="s">
        <v>170</v>
      </c>
      <c r="D108" s="15" t="s">
        <v>5</v>
      </c>
      <c r="E108" s="34" t="s">
        <v>442</v>
      </c>
    </row>
    <row r="109" spans="2:5" ht="75">
      <c r="B109" s="23" t="s">
        <v>171</v>
      </c>
      <c r="C109" s="24" t="s">
        <v>172</v>
      </c>
      <c r="D109" s="25" t="s">
        <v>7</v>
      </c>
      <c r="E109" s="33" t="s">
        <v>442</v>
      </c>
    </row>
    <row r="110" spans="2:5" ht="75">
      <c r="B110" s="13" t="s">
        <v>173</v>
      </c>
      <c r="C110" s="14" t="s">
        <v>364</v>
      </c>
      <c r="D110" s="15" t="s">
        <v>12</v>
      </c>
      <c r="E110" s="34" t="s">
        <v>442</v>
      </c>
    </row>
    <row r="111" spans="2:5" ht="135">
      <c r="B111" s="26" t="s">
        <v>173</v>
      </c>
      <c r="C111" s="27" t="s">
        <v>414</v>
      </c>
      <c r="D111" s="28" t="s">
        <v>6</v>
      </c>
      <c r="E111" s="33" t="s">
        <v>433</v>
      </c>
    </row>
    <row r="112" spans="2:5" ht="75">
      <c r="B112" s="13" t="s">
        <v>174</v>
      </c>
      <c r="C112" s="14" t="s">
        <v>175</v>
      </c>
      <c r="D112" s="15" t="s">
        <v>12</v>
      </c>
      <c r="E112" s="34" t="s">
        <v>442</v>
      </c>
    </row>
    <row r="113" spans="2:5" ht="75">
      <c r="B113" s="23" t="s">
        <v>176</v>
      </c>
      <c r="C113" s="24" t="s">
        <v>177</v>
      </c>
      <c r="D113" s="25" t="s">
        <v>11</v>
      </c>
      <c r="E113" s="33" t="s">
        <v>442</v>
      </c>
    </row>
    <row r="114" spans="2:5" ht="75">
      <c r="B114" s="13" t="s">
        <v>178</v>
      </c>
      <c r="C114" s="14" t="s">
        <v>179</v>
      </c>
      <c r="D114" s="15" t="s">
        <v>12</v>
      </c>
      <c r="E114" s="34" t="s">
        <v>442</v>
      </c>
    </row>
    <row r="115" spans="2:5" ht="75">
      <c r="B115" s="23" t="s">
        <v>180</v>
      </c>
      <c r="C115" s="24" t="s">
        <v>181</v>
      </c>
      <c r="D115" s="25" t="s">
        <v>10</v>
      </c>
      <c r="E115" s="33" t="s">
        <v>442</v>
      </c>
    </row>
    <row r="116" spans="2:5" ht="75">
      <c r="B116" s="13" t="s">
        <v>182</v>
      </c>
      <c r="C116" s="14" t="s">
        <v>365</v>
      </c>
      <c r="D116" s="15" t="s">
        <v>330</v>
      </c>
      <c r="E116" s="34" t="s">
        <v>442</v>
      </c>
    </row>
    <row r="117" spans="2:5" ht="75">
      <c r="B117" s="23" t="s">
        <v>183</v>
      </c>
      <c r="C117" s="24" t="s">
        <v>184</v>
      </c>
      <c r="D117" s="25" t="s">
        <v>4</v>
      </c>
      <c r="E117" s="33" t="s">
        <v>442</v>
      </c>
    </row>
    <row r="118" spans="2:5" ht="75">
      <c r="B118" s="13" t="s">
        <v>185</v>
      </c>
      <c r="C118" s="14" t="s">
        <v>366</v>
      </c>
      <c r="D118" s="15" t="s">
        <v>12</v>
      </c>
      <c r="E118" s="34" t="s">
        <v>442</v>
      </c>
    </row>
    <row r="119" spans="2:5" ht="75">
      <c r="B119" s="23" t="s">
        <v>186</v>
      </c>
      <c r="C119" s="24" t="s">
        <v>187</v>
      </c>
      <c r="D119" s="25" t="s">
        <v>7</v>
      </c>
      <c r="E119" s="33" t="s">
        <v>442</v>
      </c>
    </row>
    <row r="120" spans="2:5" ht="75">
      <c r="B120" s="13" t="s">
        <v>188</v>
      </c>
      <c r="C120" s="14" t="s">
        <v>189</v>
      </c>
      <c r="D120" s="15" t="s">
        <v>5</v>
      </c>
      <c r="E120" s="34" t="s">
        <v>442</v>
      </c>
    </row>
    <row r="121" spans="2:5" ht="75">
      <c r="B121" s="23" t="s">
        <v>190</v>
      </c>
      <c r="C121" s="24" t="s">
        <v>191</v>
      </c>
      <c r="D121" s="25" t="s">
        <v>6</v>
      </c>
      <c r="E121" s="33" t="s">
        <v>442</v>
      </c>
    </row>
    <row r="122" spans="2:5" ht="75">
      <c r="B122" s="13" t="s">
        <v>192</v>
      </c>
      <c r="C122" s="14" t="s">
        <v>193</v>
      </c>
      <c r="D122" s="15" t="s">
        <v>5</v>
      </c>
      <c r="E122" s="34" t="s">
        <v>442</v>
      </c>
    </row>
    <row r="123" spans="2:5" ht="75">
      <c r="B123" s="23" t="s">
        <v>194</v>
      </c>
      <c r="C123" s="24" t="s">
        <v>360</v>
      </c>
      <c r="D123" s="25" t="s">
        <v>5</v>
      </c>
      <c r="E123" s="33" t="s">
        <v>442</v>
      </c>
    </row>
    <row r="124" spans="2:5" ht="75">
      <c r="B124" s="13" t="s">
        <v>195</v>
      </c>
      <c r="C124" s="14" t="s">
        <v>196</v>
      </c>
      <c r="D124" s="15" t="s">
        <v>5</v>
      </c>
      <c r="E124" s="34" t="s">
        <v>442</v>
      </c>
    </row>
    <row r="125" spans="2:5" ht="75">
      <c r="B125" s="23" t="s">
        <v>197</v>
      </c>
      <c r="C125" s="24" t="s">
        <v>367</v>
      </c>
      <c r="D125" s="25" t="s">
        <v>12</v>
      </c>
      <c r="E125" s="33" t="s">
        <v>442</v>
      </c>
    </row>
    <row r="126" spans="2:5" ht="75">
      <c r="B126" s="13" t="s">
        <v>198</v>
      </c>
      <c r="C126" s="14" t="s">
        <v>199</v>
      </c>
      <c r="D126" s="15" t="s">
        <v>12</v>
      </c>
      <c r="E126" s="34" t="s">
        <v>442</v>
      </c>
    </row>
    <row r="127" spans="2:5" ht="75">
      <c r="B127" s="23" t="s">
        <v>200</v>
      </c>
      <c r="C127" s="24" t="s">
        <v>107</v>
      </c>
      <c r="D127" s="25" t="s">
        <v>12</v>
      </c>
      <c r="E127" s="33" t="s">
        <v>442</v>
      </c>
    </row>
    <row r="128" spans="2:5" ht="75">
      <c r="B128" s="13" t="s">
        <v>201</v>
      </c>
      <c r="C128" s="14" t="s">
        <v>202</v>
      </c>
      <c r="D128" s="15" t="s">
        <v>7</v>
      </c>
      <c r="E128" s="34" t="s">
        <v>442</v>
      </c>
    </row>
    <row r="129" spans="2:5" ht="75">
      <c r="B129" s="23" t="s">
        <v>203</v>
      </c>
      <c r="C129" s="24" t="s">
        <v>204</v>
      </c>
      <c r="D129" s="25" t="s">
        <v>8</v>
      </c>
      <c r="E129" s="33" t="s">
        <v>442</v>
      </c>
    </row>
    <row r="130" spans="2:5" ht="75">
      <c r="B130" s="13" t="s">
        <v>205</v>
      </c>
      <c r="C130" s="14" t="s">
        <v>206</v>
      </c>
      <c r="D130" s="15" t="s">
        <v>12</v>
      </c>
      <c r="E130" s="34" t="s">
        <v>442</v>
      </c>
    </row>
    <row r="131" spans="2:5" ht="75">
      <c r="B131" s="23" t="s">
        <v>247</v>
      </c>
      <c r="C131" s="24" t="s">
        <v>248</v>
      </c>
      <c r="D131" s="25" t="s">
        <v>11</v>
      </c>
      <c r="E131" s="33" t="s">
        <v>442</v>
      </c>
    </row>
    <row r="132" spans="2:5" ht="75">
      <c r="B132" s="13" t="s">
        <v>207</v>
      </c>
      <c r="C132" s="14" t="s">
        <v>368</v>
      </c>
      <c r="D132" s="15" t="s">
        <v>8</v>
      </c>
      <c r="E132" s="34" t="s">
        <v>442</v>
      </c>
    </row>
    <row r="133" spans="2:5" ht="75">
      <c r="B133" s="23" t="s">
        <v>208</v>
      </c>
      <c r="C133" s="24" t="s">
        <v>209</v>
      </c>
      <c r="D133" s="25" t="s">
        <v>12</v>
      </c>
      <c r="E133" s="33" t="s">
        <v>442</v>
      </c>
    </row>
    <row r="134" spans="2:5" ht="75">
      <c r="B134" s="13" t="s">
        <v>210</v>
      </c>
      <c r="C134" s="14" t="s">
        <v>211</v>
      </c>
      <c r="D134" s="15" t="s">
        <v>12</v>
      </c>
      <c r="E134" s="34" t="s">
        <v>442</v>
      </c>
    </row>
    <row r="135" spans="2:5" ht="135">
      <c r="B135" s="26" t="s">
        <v>423</v>
      </c>
      <c r="C135" s="27" t="s">
        <v>415</v>
      </c>
      <c r="D135" s="28" t="s">
        <v>412</v>
      </c>
      <c r="E135" s="33" t="s">
        <v>434</v>
      </c>
    </row>
    <row r="136" spans="2:5" ht="75">
      <c r="B136" s="13" t="s">
        <v>212</v>
      </c>
      <c r="C136" s="14" t="s">
        <v>369</v>
      </c>
      <c r="D136" s="15" t="s">
        <v>12</v>
      </c>
      <c r="E136" s="34" t="s">
        <v>442</v>
      </c>
    </row>
    <row r="137" spans="2:5" ht="75">
      <c r="B137" s="23" t="s">
        <v>213</v>
      </c>
      <c r="C137" s="24" t="s">
        <v>214</v>
      </c>
      <c r="D137" s="25" t="s">
        <v>12</v>
      </c>
      <c r="E137" s="33" t="s">
        <v>442</v>
      </c>
    </row>
    <row r="138" spans="2:5" ht="75">
      <c r="B138" s="13" t="s">
        <v>215</v>
      </c>
      <c r="C138" s="14" t="s">
        <v>216</v>
      </c>
      <c r="D138" s="15" t="s">
        <v>4</v>
      </c>
      <c r="E138" s="34" t="s">
        <v>442</v>
      </c>
    </row>
    <row r="139" spans="2:5" ht="75">
      <c r="B139" s="23" t="s">
        <v>217</v>
      </c>
      <c r="C139" s="24" t="s">
        <v>370</v>
      </c>
      <c r="D139" s="25" t="s">
        <v>6</v>
      </c>
      <c r="E139" s="33" t="s">
        <v>442</v>
      </c>
    </row>
    <row r="140" spans="2:5" ht="75">
      <c r="B140" s="13" t="s">
        <v>218</v>
      </c>
      <c r="C140" s="14" t="s">
        <v>219</v>
      </c>
      <c r="D140" s="15" t="s">
        <v>6</v>
      </c>
      <c r="E140" s="34" t="s">
        <v>442</v>
      </c>
    </row>
    <row r="141" spans="2:5" ht="75">
      <c r="B141" s="23" t="s">
        <v>220</v>
      </c>
      <c r="C141" s="24" t="s">
        <v>221</v>
      </c>
      <c r="D141" s="25" t="s">
        <v>6</v>
      </c>
      <c r="E141" s="33" t="s">
        <v>442</v>
      </c>
    </row>
    <row r="142" spans="2:5" ht="75">
      <c r="B142" s="13" t="s">
        <v>222</v>
      </c>
      <c r="C142" s="14" t="s">
        <v>371</v>
      </c>
      <c r="D142" s="15" t="s">
        <v>6</v>
      </c>
      <c r="E142" s="34" t="s">
        <v>442</v>
      </c>
    </row>
    <row r="143" spans="2:5" ht="75">
      <c r="B143" s="23" t="s">
        <v>223</v>
      </c>
      <c r="C143" s="24" t="s">
        <v>224</v>
      </c>
      <c r="D143" s="25" t="s">
        <v>6</v>
      </c>
      <c r="E143" s="33" t="s">
        <v>442</v>
      </c>
    </row>
    <row r="144" spans="2:5" ht="75">
      <c r="B144" s="13" t="s">
        <v>225</v>
      </c>
      <c r="C144" s="14" t="s">
        <v>372</v>
      </c>
      <c r="D144" s="15" t="s">
        <v>6</v>
      </c>
      <c r="E144" s="34" t="s">
        <v>442</v>
      </c>
    </row>
    <row r="145" spans="2:5" ht="75">
      <c r="B145" s="23" t="s">
        <v>227</v>
      </c>
      <c r="C145" s="24" t="s">
        <v>373</v>
      </c>
      <c r="D145" s="25" t="s">
        <v>6</v>
      </c>
      <c r="E145" s="33" t="s">
        <v>442</v>
      </c>
    </row>
    <row r="146" spans="2:5" ht="75">
      <c r="B146" s="13" t="s">
        <v>226</v>
      </c>
      <c r="C146" s="14" t="s">
        <v>374</v>
      </c>
      <c r="D146" s="15" t="s">
        <v>3</v>
      </c>
      <c r="E146" s="34" t="s">
        <v>442</v>
      </c>
    </row>
    <row r="147" spans="2:5" ht="75">
      <c r="B147" s="23" t="s">
        <v>228</v>
      </c>
      <c r="C147" s="24" t="s">
        <v>229</v>
      </c>
      <c r="D147" s="25" t="s">
        <v>133</v>
      </c>
      <c r="E147" s="33" t="s">
        <v>442</v>
      </c>
    </row>
    <row r="148" spans="2:5" ht="75">
      <c r="B148" s="13" t="s">
        <v>230</v>
      </c>
      <c r="C148" s="14" t="s">
        <v>231</v>
      </c>
      <c r="D148" s="15" t="s">
        <v>6</v>
      </c>
      <c r="E148" s="34" t="s">
        <v>442</v>
      </c>
    </row>
    <row r="149" spans="2:5" ht="75">
      <c r="B149" s="23" t="s">
        <v>232</v>
      </c>
      <c r="C149" s="24" t="s">
        <v>233</v>
      </c>
      <c r="D149" s="25" t="s">
        <v>5</v>
      </c>
      <c r="E149" s="33" t="s">
        <v>442</v>
      </c>
    </row>
    <row r="150" spans="2:5" ht="75">
      <c r="B150" s="13" t="s">
        <v>234</v>
      </c>
      <c r="C150" s="14" t="s">
        <v>235</v>
      </c>
      <c r="D150" s="15" t="s">
        <v>5</v>
      </c>
      <c r="E150" s="34" t="s">
        <v>442</v>
      </c>
    </row>
    <row r="151" spans="2:5" ht="75">
      <c r="B151" s="23" t="s">
        <v>236</v>
      </c>
      <c r="C151" s="24" t="s">
        <v>237</v>
      </c>
      <c r="D151" s="25" t="s">
        <v>3</v>
      </c>
      <c r="E151" s="33" t="s">
        <v>442</v>
      </c>
    </row>
    <row r="152" spans="2:5" ht="75">
      <c r="B152" s="13" t="s">
        <v>238</v>
      </c>
      <c r="C152" s="14" t="s">
        <v>239</v>
      </c>
      <c r="D152" s="15" t="s">
        <v>3</v>
      </c>
      <c r="E152" s="34" t="s">
        <v>442</v>
      </c>
    </row>
    <row r="153" spans="2:5" ht="75">
      <c r="B153" s="23" t="s">
        <v>240</v>
      </c>
      <c r="C153" s="24" t="s">
        <v>241</v>
      </c>
      <c r="D153" s="25" t="s">
        <v>3</v>
      </c>
      <c r="E153" s="33" t="s">
        <v>442</v>
      </c>
    </row>
    <row r="154" spans="2:5" ht="75">
      <c r="B154" s="13" t="s">
        <v>242</v>
      </c>
      <c r="C154" s="14" t="s">
        <v>375</v>
      </c>
      <c r="D154" s="15" t="s">
        <v>12</v>
      </c>
      <c r="E154" s="34" t="s">
        <v>442</v>
      </c>
    </row>
    <row r="155" spans="2:5" ht="75">
      <c r="B155" s="23" t="s">
        <v>243</v>
      </c>
      <c r="C155" s="24" t="s">
        <v>376</v>
      </c>
      <c r="D155" s="25" t="s">
        <v>6</v>
      </c>
      <c r="E155" s="33" t="s">
        <v>442</v>
      </c>
    </row>
    <row r="156" spans="2:5" ht="75">
      <c r="B156" s="13" t="s">
        <v>244</v>
      </c>
      <c r="C156" s="14" t="s">
        <v>377</v>
      </c>
      <c r="D156" s="15" t="s">
        <v>5</v>
      </c>
      <c r="E156" s="34" t="s">
        <v>442</v>
      </c>
    </row>
    <row r="157" spans="2:5" ht="75">
      <c r="B157" s="23" t="s">
        <v>245</v>
      </c>
      <c r="C157" s="24" t="s">
        <v>246</v>
      </c>
      <c r="D157" s="25" t="s">
        <v>6</v>
      </c>
      <c r="E157" s="33" t="s">
        <v>442</v>
      </c>
    </row>
    <row r="158" spans="2:5" ht="120">
      <c r="B158" s="16" t="s">
        <v>424</v>
      </c>
      <c r="C158" s="17" t="s">
        <v>250</v>
      </c>
      <c r="D158" s="18" t="s">
        <v>5</v>
      </c>
      <c r="E158" s="34" t="s">
        <v>435</v>
      </c>
    </row>
    <row r="159" spans="2:5" ht="75">
      <c r="B159" s="23" t="s">
        <v>249</v>
      </c>
      <c r="C159" s="24" t="s">
        <v>250</v>
      </c>
      <c r="D159" s="25" t="s">
        <v>6</v>
      </c>
      <c r="E159" s="33" t="s">
        <v>442</v>
      </c>
    </row>
    <row r="160" spans="2:5" ht="75">
      <c r="B160" s="13" t="s">
        <v>251</v>
      </c>
      <c r="C160" s="14" t="s">
        <v>252</v>
      </c>
      <c r="D160" s="15" t="s">
        <v>6</v>
      </c>
      <c r="E160" s="34" t="s">
        <v>442</v>
      </c>
    </row>
    <row r="161" spans="2:5" ht="75">
      <c r="B161" s="23" t="s">
        <v>253</v>
      </c>
      <c r="C161" s="24" t="s">
        <v>254</v>
      </c>
      <c r="D161" s="25" t="s">
        <v>12</v>
      </c>
      <c r="E161" s="33" t="s">
        <v>442</v>
      </c>
    </row>
    <row r="162" spans="2:5" ht="105">
      <c r="B162" s="16" t="s">
        <v>429</v>
      </c>
      <c r="C162" s="17" t="s">
        <v>420</v>
      </c>
      <c r="D162" s="18" t="s">
        <v>6</v>
      </c>
      <c r="E162" s="34" t="s">
        <v>440</v>
      </c>
    </row>
    <row r="163" spans="2:5" ht="75">
      <c r="B163" s="23" t="s">
        <v>255</v>
      </c>
      <c r="C163" s="24" t="s">
        <v>256</v>
      </c>
      <c r="D163" s="25" t="s">
        <v>12</v>
      </c>
      <c r="E163" s="33" t="s">
        <v>442</v>
      </c>
    </row>
    <row r="164" spans="2:5" ht="75">
      <c r="B164" s="13" t="s">
        <v>257</v>
      </c>
      <c r="C164" s="14" t="s">
        <v>258</v>
      </c>
      <c r="D164" s="15" t="s">
        <v>3</v>
      </c>
      <c r="E164" s="34" t="s">
        <v>442</v>
      </c>
    </row>
    <row r="165" spans="2:5" ht="75">
      <c r="B165" s="23" t="s">
        <v>259</v>
      </c>
      <c r="C165" s="24" t="s">
        <v>378</v>
      </c>
      <c r="D165" s="25" t="s">
        <v>12</v>
      </c>
      <c r="E165" s="33" t="s">
        <v>442</v>
      </c>
    </row>
    <row r="166" spans="2:5" ht="75">
      <c r="B166" s="13" t="s">
        <v>260</v>
      </c>
      <c r="C166" s="14" t="s">
        <v>261</v>
      </c>
      <c r="D166" s="15" t="s">
        <v>5</v>
      </c>
      <c r="E166" s="34" t="s">
        <v>442</v>
      </c>
    </row>
    <row r="167" spans="2:5" ht="75">
      <c r="B167" s="23" t="s">
        <v>262</v>
      </c>
      <c r="C167" s="24" t="s">
        <v>263</v>
      </c>
      <c r="D167" s="25" t="s">
        <v>3</v>
      </c>
      <c r="E167" s="33" t="s">
        <v>442</v>
      </c>
    </row>
    <row r="168" spans="2:5" ht="75">
      <c r="B168" s="13" t="s">
        <v>264</v>
      </c>
      <c r="C168" s="14" t="s">
        <v>265</v>
      </c>
      <c r="D168" s="15" t="s">
        <v>3</v>
      </c>
      <c r="E168" s="34" t="s">
        <v>442</v>
      </c>
    </row>
    <row r="169" spans="2:5" ht="75">
      <c r="B169" s="23" t="s">
        <v>266</v>
      </c>
      <c r="C169" s="24" t="s">
        <v>267</v>
      </c>
      <c r="D169" s="25" t="s">
        <v>6</v>
      </c>
      <c r="E169" s="33" t="s">
        <v>442</v>
      </c>
    </row>
    <row r="170" spans="2:5" ht="75">
      <c r="B170" s="13" t="s">
        <v>268</v>
      </c>
      <c r="C170" s="14" t="s">
        <v>269</v>
      </c>
      <c r="D170" s="15" t="s">
        <v>9</v>
      </c>
      <c r="E170" s="34" t="s">
        <v>442</v>
      </c>
    </row>
    <row r="171" spans="2:5" ht="75">
      <c r="B171" s="23" t="s">
        <v>270</v>
      </c>
      <c r="C171" s="24" t="s">
        <v>379</v>
      </c>
      <c r="D171" s="25" t="s">
        <v>133</v>
      </c>
      <c r="E171" s="33" t="s">
        <v>442</v>
      </c>
    </row>
    <row r="172" spans="2:5" ht="75">
      <c r="B172" s="13" t="s">
        <v>271</v>
      </c>
      <c r="C172" s="14" t="s">
        <v>272</v>
      </c>
      <c r="D172" s="15" t="s">
        <v>330</v>
      </c>
      <c r="E172" s="34" t="s">
        <v>442</v>
      </c>
    </row>
    <row r="173" spans="2:5" ht="75">
      <c r="B173" s="23" t="s">
        <v>273</v>
      </c>
      <c r="C173" s="24" t="s">
        <v>380</v>
      </c>
      <c r="D173" s="25" t="s">
        <v>10</v>
      </c>
      <c r="E173" s="33" t="s">
        <v>442</v>
      </c>
    </row>
    <row r="174" spans="2:5" ht="75">
      <c r="B174" s="13" t="s">
        <v>274</v>
      </c>
      <c r="C174" s="14" t="s">
        <v>275</v>
      </c>
      <c r="D174" s="15" t="s">
        <v>12</v>
      </c>
      <c r="E174" s="34" t="s">
        <v>442</v>
      </c>
    </row>
    <row r="175" spans="2:5" ht="75">
      <c r="B175" s="23" t="s">
        <v>276</v>
      </c>
      <c r="C175" s="24" t="s">
        <v>277</v>
      </c>
      <c r="D175" s="25" t="s">
        <v>12</v>
      </c>
      <c r="E175" s="33" t="s">
        <v>442</v>
      </c>
    </row>
    <row r="176" spans="2:5" ht="75">
      <c r="B176" s="13" t="s">
        <v>278</v>
      </c>
      <c r="C176" s="14" t="s">
        <v>279</v>
      </c>
      <c r="D176" s="15" t="s">
        <v>12</v>
      </c>
      <c r="E176" s="34" t="s">
        <v>442</v>
      </c>
    </row>
    <row r="177" spans="2:5" ht="105">
      <c r="B177" s="26" t="s">
        <v>430</v>
      </c>
      <c r="C177" s="27" t="s">
        <v>421</v>
      </c>
      <c r="D177" s="28" t="s">
        <v>5</v>
      </c>
      <c r="E177" s="33" t="s">
        <v>441</v>
      </c>
    </row>
    <row r="178" spans="2:5" ht="75">
      <c r="B178" s="13" t="s">
        <v>280</v>
      </c>
      <c r="C178" s="14" t="s">
        <v>281</v>
      </c>
      <c r="D178" s="15" t="s">
        <v>11</v>
      </c>
      <c r="E178" s="34" t="s">
        <v>442</v>
      </c>
    </row>
    <row r="179" spans="2:5" ht="75">
      <c r="B179" s="23" t="s">
        <v>282</v>
      </c>
      <c r="C179" s="24" t="s">
        <v>381</v>
      </c>
      <c r="D179" s="25" t="s">
        <v>5</v>
      </c>
      <c r="E179" s="33" t="s">
        <v>442</v>
      </c>
    </row>
    <row r="180" spans="2:5" ht="75">
      <c r="B180" s="13" t="s">
        <v>283</v>
      </c>
      <c r="C180" s="14" t="s">
        <v>284</v>
      </c>
      <c r="D180" s="15" t="s">
        <v>4</v>
      </c>
      <c r="E180" s="34" t="s">
        <v>442</v>
      </c>
    </row>
    <row r="181" spans="2:5" ht="75">
      <c r="B181" s="23" t="s">
        <v>285</v>
      </c>
      <c r="C181" s="24" t="s">
        <v>286</v>
      </c>
      <c r="D181" s="25" t="s">
        <v>3</v>
      </c>
      <c r="E181" s="33" t="s">
        <v>442</v>
      </c>
    </row>
    <row r="182" spans="2:5" ht="75">
      <c r="B182" s="13" t="s">
        <v>391</v>
      </c>
      <c r="C182" s="14" t="s">
        <v>392</v>
      </c>
      <c r="D182" s="15" t="s">
        <v>3</v>
      </c>
      <c r="E182" s="34" t="s">
        <v>442</v>
      </c>
    </row>
    <row r="183" spans="2:5" ht="135">
      <c r="B183" s="26" t="s">
        <v>425</v>
      </c>
      <c r="C183" s="27" t="s">
        <v>416</v>
      </c>
      <c r="D183" s="28" t="s">
        <v>133</v>
      </c>
      <c r="E183" s="33" t="s">
        <v>436</v>
      </c>
    </row>
    <row r="184" spans="2:5" ht="135">
      <c r="B184" s="16" t="s">
        <v>426</v>
      </c>
      <c r="C184" s="17" t="s">
        <v>417</v>
      </c>
      <c r="D184" s="18" t="s">
        <v>412</v>
      </c>
      <c r="E184" s="34" t="s">
        <v>437</v>
      </c>
    </row>
    <row r="185" spans="2:5" ht="75">
      <c r="B185" s="23" t="s">
        <v>287</v>
      </c>
      <c r="C185" s="24" t="s">
        <v>288</v>
      </c>
      <c r="D185" s="25" t="s">
        <v>330</v>
      </c>
      <c r="E185" s="33" t="s">
        <v>442</v>
      </c>
    </row>
    <row r="186" spans="2:5" ht="75">
      <c r="B186" s="13" t="s">
        <v>289</v>
      </c>
      <c r="C186" s="14" t="s">
        <v>290</v>
      </c>
      <c r="D186" s="15" t="s">
        <v>5</v>
      </c>
      <c r="E186" s="34" t="s">
        <v>442</v>
      </c>
    </row>
    <row r="187" spans="2:5" ht="75">
      <c r="B187" s="23" t="s">
        <v>291</v>
      </c>
      <c r="C187" s="24" t="s">
        <v>382</v>
      </c>
      <c r="D187" s="25" t="s">
        <v>5</v>
      </c>
      <c r="E187" s="33" t="s">
        <v>442</v>
      </c>
    </row>
    <row r="188" spans="2:5" ht="75">
      <c r="B188" s="13" t="s">
        <v>292</v>
      </c>
      <c r="C188" s="14" t="s">
        <v>383</v>
      </c>
      <c r="D188" s="15" t="s">
        <v>5</v>
      </c>
      <c r="E188" s="34" t="s">
        <v>442</v>
      </c>
    </row>
    <row r="189" spans="2:5" ht="75">
      <c r="B189" s="23" t="s">
        <v>293</v>
      </c>
      <c r="C189" s="24" t="s">
        <v>294</v>
      </c>
      <c r="D189" s="25" t="s">
        <v>5</v>
      </c>
      <c r="E189" s="33" t="s">
        <v>442</v>
      </c>
    </row>
    <row r="190" spans="2:5" ht="75">
      <c r="B190" s="13" t="s">
        <v>295</v>
      </c>
      <c r="C190" s="14" t="s">
        <v>296</v>
      </c>
      <c r="D190" s="15" t="s">
        <v>12</v>
      </c>
      <c r="E190" s="34" t="s">
        <v>442</v>
      </c>
    </row>
    <row r="191" spans="2:5" ht="75">
      <c r="B191" s="23" t="s">
        <v>297</v>
      </c>
      <c r="C191" s="24" t="s">
        <v>384</v>
      </c>
      <c r="D191" s="25" t="s">
        <v>12</v>
      </c>
      <c r="E191" s="33" t="s">
        <v>442</v>
      </c>
    </row>
    <row r="192" spans="2:5" ht="75">
      <c r="B192" s="13" t="s">
        <v>298</v>
      </c>
      <c r="C192" s="14" t="s">
        <v>299</v>
      </c>
      <c r="D192" s="15" t="s">
        <v>12</v>
      </c>
      <c r="E192" s="34" t="s">
        <v>442</v>
      </c>
    </row>
    <row r="193" spans="2:5" ht="75">
      <c r="B193" s="23" t="s">
        <v>300</v>
      </c>
      <c r="C193" s="24" t="s">
        <v>301</v>
      </c>
      <c r="D193" s="25" t="s">
        <v>8</v>
      </c>
      <c r="E193" s="33" t="s">
        <v>442</v>
      </c>
    </row>
    <row r="194" spans="2:5" ht="75">
      <c r="B194" s="13" t="s">
        <v>302</v>
      </c>
      <c r="C194" s="14" t="s">
        <v>385</v>
      </c>
      <c r="D194" s="15" t="s">
        <v>8</v>
      </c>
      <c r="E194" s="34" t="s">
        <v>442</v>
      </c>
    </row>
    <row r="195" spans="2:5" ht="75">
      <c r="B195" s="23" t="s">
        <v>303</v>
      </c>
      <c r="C195" s="24" t="s">
        <v>304</v>
      </c>
      <c r="D195" s="25" t="s">
        <v>8</v>
      </c>
      <c r="E195" s="33" t="s">
        <v>442</v>
      </c>
    </row>
    <row r="196" spans="2:5" ht="75">
      <c r="B196" s="13" t="s">
        <v>305</v>
      </c>
      <c r="C196" s="14" t="s">
        <v>306</v>
      </c>
      <c r="D196" s="15" t="s">
        <v>8</v>
      </c>
      <c r="E196" s="34" t="s">
        <v>442</v>
      </c>
    </row>
    <row r="197" spans="2:5" ht="75">
      <c r="B197" s="23" t="s">
        <v>307</v>
      </c>
      <c r="C197" s="24" t="s">
        <v>308</v>
      </c>
      <c r="D197" s="25" t="s">
        <v>8</v>
      </c>
      <c r="E197" s="33" t="s">
        <v>442</v>
      </c>
    </row>
    <row r="198" spans="2:5" ht="75">
      <c r="B198" s="13" t="s">
        <v>309</v>
      </c>
      <c r="C198" s="14" t="s">
        <v>310</v>
      </c>
      <c r="D198" s="15" t="s">
        <v>8</v>
      </c>
      <c r="E198" s="34" t="s">
        <v>442</v>
      </c>
    </row>
    <row r="199" spans="2:5" ht="90">
      <c r="B199" s="26" t="s">
        <v>427</v>
      </c>
      <c r="C199" s="27" t="s">
        <v>418</v>
      </c>
      <c r="D199" s="28" t="s">
        <v>330</v>
      </c>
      <c r="E199" s="33" t="s">
        <v>438</v>
      </c>
    </row>
    <row r="200" spans="2:5" ht="75">
      <c r="B200" s="13" t="s">
        <v>311</v>
      </c>
      <c r="C200" s="14" t="s">
        <v>312</v>
      </c>
      <c r="D200" s="15" t="s">
        <v>8</v>
      </c>
      <c r="E200" s="34" t="s">
        <v>442</v>
      </c>
    </row>
    <row r="201" spans="2:5" ht="75">
      <c r="B201" s="24" t="s">
        <v>313</v>
      </c>
      <c r="C201" s="24" t="s">
        <v>314</v>
      </c>
      <c r="D201" s="29" t="s">
        <v>8</v>
      </c>
      <c r="E201" s="33" t="s">
        <v>442</v>
      </c>
    </row>
    <row r="202" spans="2:5" ht="75">
      <c r="B202" s="14" t="s">
        <v>315</v>
      </c>
      <c r="C202" s="14" t="s">
        <v>316</v>
      </c>
      <c r="D202" s="19" t="s">
        <v>8</v>
      </c>
      <c r="E202" s="34" t="s">
        <v>442</v>
      </c>
    </row>
    <row r="203" spans="2:5" ht="75">
      <c r="B203" s="24" t="s">
        <v>317</v>
      </c>
      <c r="C203" s="24" t="s">
        <v>318</v>
      </c>
      <c r="D203" s="29" t="s">
        <v>12</v>
      </c>
      <c r="E203" s="33" t="s">
        <v>442</v>
      </c>
    </row>
    <row r="204" spans="2:5" ht="75">
      <c r="B204" s="14" t="s">
        <v>400</v>
      </c>
      <c r="C204" s="14" t="s">
        <v>401</v>
      </c>
      <c r="D204" s="19" t="s">
        <v>10</v>
      </c>
      <c r="E204" s="34" t="s">
        <v>442</v>
      </c>
    </row>
    <row r="205" spans="2:5" ht="75">
      <c r="B205" s="24" t="s">
        <v>319</v>
      </c>
      <c r="C205" s="24" t="s">
        <v>320</v>
      </c>
      <c r="D205" s="29" t="s">
        <v>6</v>
      </c>
      <c r="E205" s="33" t="s">
        <v>442</v>
      </c>
    </row>
    <row r="206" spans="2:5" ht="75">
      <c r="B206" s="14" t="s">
        <v>321</v>
      </c>
      <c r="C206" s="14" t="s">
        <v>386</v>
      </c>
      <c r="D206" s="19" t="s">
        <v>12</v>
      </c>
      <c r="E206" s="34" t="s">
        <v>442</v>
      </c>
    </row>
    <row r="207" spans="2:5" ht="75">
      <c r="B207" s="24" t="s">
        <v>393</v>
      </c>
      <c r="C207" s="24" t="s">
        <v>394</v>
      </c>
      <c r="D207" s="29" t="s">
        <v>10</v>
      </c>
      <c r="E207" s="33" t="s">
        <v>442</v>
      </c>
    </row>
    <row r="208" spans="2:5" ht="75">
      <c r="B208" s="14" t="s">
        <v>322</v>
      </c>
      <c r="C208" s="14" t="s">
        <v>323</v>
      </c>
      <c r="D208" s="19" t="s">
        <v>4</v>
      </c>
      <c r="E208" s="34" t="s">
        <v>442</v>
      </c>
    </row>
    <row r="209" spans="2:5" ht="75">
      <c r="B209" s="24" t="s">
        <v>324</v>
      </c>
      <c r="C209" s="24" t="s">
        <v>325</v>
      </c>
      <c r="D209" s="29" t="s">
        <v>12</v>
      </c>
      <c r="E209" s="33" t="s">
        <v>442</v>
      </c>
    </row>
    <row r="210" spans="2:5" ht="75">
      <c r="B210" s="14" t="s">
        <v>326</v>
      </c>
      <c r="C210" s="14" t="s">
        <v>327</v>
      </c>
      <c r="D210" s="19" t="s">
        <v>12</v>
      </c>
      <c r="E210" s="34" t="s">
        <v>442</v>
      </c>
    </row>
    <row r="211" spans="2:5" ht="75">
      <c r="B211" s="30" t="s">
        <v>328</v>
      </c>
      <c r="C211" s="30" t="s">
        <v>329</v>
      </c>
      <c r="D211" s="31" t="s">
        <v>12</v>
      </c>
      <c r="E211" s="35" t="s">
        <v>442</v>
      </c>
    </row>
    <row r="212" spans="2:5" ht="15">
      <c r="B212" s="11"/>
      <c r="C212" s="11"/>
      <c r="D212" s="12"/>
      <c r="E212" s="10"/>
    </row>
    <row r="213" spans="2:4" ht="15">
      <c r="B213" s="10"/>
      <c r="C213" s="10"/>
      <c r="D213" s="10"/>
    </row>
    <row r="214" spans="2:4" ht="15">
      <c r="B214" s="5" t="s">
        <v>403</v>
      </c>
      <c r="C214" s="6"/>
      <c r="D214" s="6"/>
    </row>
    <row r="215" spans="2:4" ht="79.5" customHeight="1">
      <c r="B215" s="40" t="s">
        <v>404</v>
      </c>
      <c r="C215" s="40"/>
      <c r="D215" s="40"/>
    </row>
    <row r="216" spans="2:4" ht="15">
      <c r="B216" s="7"/>
      <c r="C216" s="8"/>
      <c r="D216" s="8"/>
    </row>
    <row r="217" spans="2:4" ht="265.5" customHeight="1">
      <c r="B217" s="40" t="s">
        <v>405</v>
      </c>
      <c r="C217" s="40"/>
      <c r="D217" s="40"/>
    </row>
    <row r="218" spans="2:4" ht="15">
      <c r="B218" s="7"/>
      <c r="C218" s="8"/>
      <c r="D218" s="8"/>
    </row>
    <row r="219" spans="2:4" ht="15">
      <c r="B219" s="9" t="s">
        <v>406</v>
      </c>
      <c r="C219" s="8"/>
      <c r="D219" s="8"/>
    </row>
    <row r="220" spans="2:4" ht="120" customHeight="1">
      <c r="B220" s="40" t="s">
        <v>407</v>
      </c>
      <c r="C220" s="40"/>
      <c r="D220" s="40"/>
    </row>
    <row r="221" spans="2:4" ht="15" customHeight="1">
      <c r="B221" s="7"/>
      <c r="C221" s="8"/>
      <c r="D221" s="8"/>
    </row>
    <row r="222" spans="2:4" ht="34.5" customHeight="1">
      <c r="B222" s="40" t="s">
        <v>408</v>
      </c>
      <c r="C222" s="40"/>
      <c r="D222" s="40"/>
    </row>
    <row r="223" spans="2:4" ht="15">
      <c r="B223" s="39"/>
      <c r="C223" s="39"/>
      <c r="D223" s="39"/>
    </row>
    <row r="224" spans="2:4" ht="15">
      <c r="B224" s="39"/>
      <c r="C224" s="39"/>
      <c r="D224" s="39"/>
    </row>
    <row r="225" spans="2:4" ht="15">
      <c r="B225" s="39"/>
      <c r="C225" s="39"/>
      <c r="D225" s="39"/>
    </row>
  </sheetData>
  <sheetProtection/>
  <mergeCells count="8">
    <mergeCell ref="D4:E4"/>
    <mergeCell ref="B1:E1"/>
    <mergeCell ref="B2:E2"/>
    <mergeCell ref="B223:D225"/>
    <mergeCell ref="B222:D222"/>
    <mergeCell ref="B215:D215"/>
    <mergeCell ref="B217:D217"/>
    <mergeCell ref="B220:D220"/>
  </mergeCells>
  <conditionalFormatting sqref="B201:B211">
    <cfRule type="duplicateValues" priority="1" dxfId="1">
      <formula>AND(COUNTIF($B$201:$B$211,B201)&gt;1,NOT(ISBLANK(B201)))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66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</dc:creator>
  <cp:keywords/>
  <dc:description/>
  <cp:lastModifiedBy>Emanuel Lopez Mendez</cp:lastModifiedBy>
  <cp:lastPrinted>2019-09-23T20:06:18Z</cp:lastPrinted>
  <dcterms:created xsi:type="dcterms:W3CDTF">2019-07-25T18:21:54Z</dcterms:created>
  <dcterms:modified xsi:type="dcterms:W3CDTF">2020-11-10T13:19:00Z</dcterms:modified>
  <cp:category/>
  <cp:version/>
  <cp:contentType/>
  <cp:contentStatus/>
</cp:coreProperties>
</file>