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<sst xmlns="http://schemas.openxmlformats.org/spreadsheetml/2006/main" count="960" uniqueCount="488">
  <si>
    <t>NOMBRE</t>
  </si>
  <si>
    <t>DIRECCIÓN</t>
  </si>
  <si>
    <t>CAMPO DE ACCIÓN</t>
  </si>
  <si>
    <t>OTROS</t>
  </si>
  <si>
    <t>ADULTOS MAYORES</t>
  </si>
  <si>
    <t>ASISTENCIA SOCIAL</t>
  </si>
  <si>
    <t>NIÑEZ Y JUVENTUD</t>
  </si>
  <si>
    <t>SALUD</t>
  </si>
  <si>
    <t>GÉNERO Y DIVERSIDAD SEXUAL</t>
  </si>
  <si>
    <t>HÁBITAT</t>
  </si>
  <si>
    <t>DERECHOS</t>
  </si>
  <si>
    <t>CRUZ ROJA ARGENTINA</t>
  </si>
  <si>
    <t>SIN DATOS</t>
  </si>
  <si>
    <t>CULTURA, DEPORTE Y COMUNICACIÓN</t>
  </si>
  <si>
    <t>EDUCACIÓN Y FORMACIÓN</t>
  </si>
  <si>
    <t>TRABAJO Y PRODUCCIÓN</t>
  </si>
  <si>
    <t>ADA - ASOCIACIÓN DOWN DE AVELLANEDA</t>
  </si>
  <si>
    <t>PIERRES 56</t>
  </si>
  <si>
    <t>ADOA - ASOCIACIÓN APOYO DONANTE DE ORGANOS DE AVELLANEDA</t>
  </si>
  <si>
    <t>SAN CARLOS 1237</t>
  </si>
  <si>
    <t>AGRUPACIÓN ATLÉTICA OSVALDO SUAREZ</t>
  </si>
  <si>
    <t>AGRUPACIÓN DE VETERANOS DE GUERRA 2 DE ABRIL DE AVELLANEDA</t>
  </si>
  <si>
    <t>CASELLA PIÑERO 112</t>
  </si>
  <si>
    <t>AGRUPACIÓN JUBILADOS Y PENSIONADOS MUNICIPALES DE AVELLANEDA</t>
  </si>
  <si>
    <t>FLORENTINO AMEGHINO 869</t>
  </si>
  <si>
    <t>AGRUPACIÓN LISTA ROJA</t>
  </si>
  <si>
    <t>ITALIA 71</t>
  </si>
  <si>
    <t>ANTILCO</t>
  </si>
  <si>
    <t>MADRID 1350</t>
  </si>
  <si>
    <t>APANAUD</t>
  </si>
  <si>
    <t>ASOCIACIÓN CIVIL ALIANZA EVANGELISTA CRISTIANA Y BAUTISTA UCRANIANA</t>
  </si>
  <si>
    <t>ASOCIACIÓN CIVIL AVELLANEDA SOLIDARIA</t>
  </si>
  <si>
    <t>ASOCIACIÓN CIVIL CENTRO DE RESIDENTES CORRENTINOS</t>
  </si>
  <si>
    <t>ASOCIACIÓN CIVIL CENTRO GALLEGO DE JUBILADOS</t>
  </si>
  <si>
    <t>25 DE MAYO 462</t>
  </si>
  <si>
    <t>ASOCIACIÓN CIVIL COMBATIENTES DE MALVINAS DE AVELLANEDA</t>
  </si>
  <si>
    <t>CORONEL DORREGO 2760</t>
  </si>
  <si>
    <t>ASOCIACIÓN CIVIL CONJUNTO JORGOVAN</t>
  </si>
  <si>
    <t>ASOCIACIÓN CIVIL DE INSTITUTOS PRIVADOS DE BUENOS AIRES</t>
  </si>
  <si>
    <t>ASOCIACIÓN CIVIL DE INVESTIGACIÓN Y PROPUESTA SOCIAL</t>
  </si>
  <si>
    <t>ASOCIACIÓN CIVIL EL GRUPO LOS AMIGOS DE TONY</t>
  </si>
  <si>
    <t>ASOCIACIÓN CIVIL ESFUERZO Y ESPERANZA COMEDOR Y COPA DE LECHE</t>
  </si>
  <si>
    <t>PJE. BEAZLEY 1104</t>
  </si>
  <si>
    <t>ASOCIACIÓN CIVIL LOS INUNDADOS</t>
  </si>
  <si>
    <t>PASAJE BLANDENGUES 2530</t>
  </si>
  <si>
    <t>ASOCIACIÓN CIVIL MANOS TRABAJADORAS ARGENTINAS DE DOMINICO</t>
  </si>
  <si>
    <t>MATUZA 233</t>
  </si>
  <si>
    <t>ASOCIACIÓN CIVIL MIRADA DEL CIELO</t>
  </si>
  <si>
    <t>CAXARAVILLE 3786</t>
  </si>
  <si>
    <t>ASOCIACIÓN CIVIL NUEVO SOL</t>
  </si>
  <si>
    <t>FLORENTINO AMEGHINO 1050</t>
  </si>
  <si>
    <t>ASOCIACIÓN CIVIL PARA LA PREVENCIÓN EN SALUD A 0 METROS Y EN LA ALTURA</t>
  </si>
  <si>
    <t>BISMARCK 119</t>
  </si>
  <si>
    <t>ASOCIACIÓN CIVIL PEQUEÑA OBRA DE LA DIVINA PROVIDENCIA PEQUEÑO COTTOLENGO DON ORIONE AVELLANEDA</t>
  </si>
  <si>
    <t>ASOCIACIÓN CIVIL POPULAR EL PATOJO</t>
  </si>
  <si>
    <t>ASOCIACIÓN CIVIL SOCIAL ECOLÓGICA Y DE MEDIO AMBIENTE TIERRA</t>
  </si>
  <si>
    <t>COMODORO RIVADAVIA 4991</t>
  </si>
  <si>
    <t>ASOCIACIÓN CIVIL SOLIDARIA CON CIENCIA</t>
  </si>
  <si>
    <t>GREGORIA DEL VALLE 979</t>
  </si>
  <si>
    <t>ASOCIACIÓN CIVIL VECINOS DE VILLA CORINA POR UN FUTURO MEJOR</t>
  </si>
  <si>
    <t>GENERAL PICO 1254</t>
  </si>
  <si>
    <t>ASOCIACIÓN COOPERADORA DE LA CASA DEL DISCAPACITADO DE AVELLANEDA</t>
  </si>
  <si>
    <t>BRANDSEN 4481</t>
  </si>
  <si>
    <t>BERUTI 263</t>
  </si>
  <si>
    <t>ASOCIACIÓN COOPERADORA FACULTAD REGIONAL AVELLANEDA DE LA U.T.N</t>
  </si>
  <si>
    <t>ASOCIACIÓN COOPERADORA HOSPITAL FIORITO</t>
  </si>
  <si>
    <t>ASOCIACIÓN COOPERADORA HOSPITAL MUNICIPAL DE AVELLANEDA DR. EDUARDO WILDE</t>
  </si>
  <si>
    <t>BARADERO 5808</t>
  </si>
  <si>
    <t>ASOCIACIÓN CULTURAL LA GUITARRA</t>
  </si>
  <si>
    <t>CATAMARCA 1954</t>
  </si>
  <si>
    <t>ASOCIACIÓN DE FOMENTO CRUCECITA ESTE Y B. P. BARTOLOMÉ MITRE</t>
  </si>
  <si>
    <t>ASOCIACIÓN DE LUCHA CONTRA EL CÁNCER DE AVELLANEDA</t>
  </si>
  <si>
    <t>ASOCIACIÓN DE PORTEÑOS SOLIDARIOS DEL SUR</t>
  </si>
  <si>
    <t>ENSENADA 168</t>
  </si>
  <si>
    <t>ASOCIACIÓN DE USUARIOS Y CONSUMIDORES</t>
  </si>
  <si>
    <t>BRASIL 67</t>
  </si>
  <si>
    <t>ASOCIACIÓN FINISTERRE EN AMÉRICA</t>
  </si>
  <si>
    <t>12 DE OCTUBRE 629</t>
  </si>
  <si>
    <t>ASOCIACIÓN FORMANDO AL CIUDADANO</t>
  </si>
  <si>
    <t>25 DE MAYO 126</t>
  </si>
  <si>
    <t>ASOCIACIÓN GENTE DE ARTE DE AVELLANEDA</t>
  </si>
  <si>
    <t>ALSINA 234</t>
  </si>
  <si>
    <t>ASOCIACIÓN IGLESIA EVANGÉLICA MISIONERA SANTIDAD A DIOS</t>
  </si>
  <si>
    <t>ASOCIACIÓN MUTUAL ACCIÓN SOLIDARIA</t>
  </si>
  <si>
    <t>ASOCIACIÓN MUTUAL DE TRABAJADORES MUNICIPALES BONAERENSES</t>
  </si>
  <si>
    <t>MITRE 1601</t>
  </si>
  <si>
    <t>ASOCIACIÓN MUTUAL EL PORVENIR</t>
  </si>
  <si>
    <t>ASOCIACIÓN PARA EL DESARROLLO SUSTENTABLE</t>
  </si>
  <si>
    <t>CENTENARIO URUGUAYO 1600</t>
  </si>
  <si>
    <t>ASOCIACIÓN PIEL</t>
  </si>
  <si>
    <t>JUAN B. PALAA 536</t>
  </si>
  <si>
    <t>ASOCIACIÓN POR LA SALUD</t>
  </si>
  <si>
    <t>GENERAL PIRAN 459</t>
  </si>
  <si>
    <t>ASOCIACIÓN PROTECTORES DEL ECOSISTEMA</t>
  </si>
  <si>
    <t>ASOCIACIÓN UNIDOS POR LA AYUDA COMÚN</t>
  </si>
  <si>
    <t>ALSINA 700</t>
  </si>
  <si>
    <t>ATENEO DE DIFUSIÓN ESPIRITA ALLAN KARDEC</t>
  </si>
  <si>
    <t>BIBLIOTECA DEL MAESTRO (C.I.E.)</t>
  </si>
  <si>
    <t>BIBLIOTECA ESTANISLAO ZEBALLOS</t>
  </si>
  <si>
    <t>BERUTI 216</t>
  </si>
  <si>
    <t>BIBLIOTECA JOSÉ MÁRMOL</t>
  </si>
  <si>
    <t>PARAGUAY 1002</t>
  </si>
  <si>
    <t>BIBLIOTECA JUAN M. DE PUEYRREDÓN</t>
  </si>
  <si>
    <t>BIBLIOTECA JUAN MIGNABURU (CLUB ATLÉTICO INDEPENDIENTE)</t>
  </si>
  <si>
    <t>BIBLIOTECA POPULAR ALFREDO PALACIOS</t>
  </si>
  <si>
    <t>AV. RIVADAVIA 770</t>
  </si>
  <si>
    <t>BIBLIOTECA PÚBLICA MUNICIPAL</t>
  </si>
  <si>
    <t>BIBLIOTECA RACING CLUB</t>
  </si>
  <si>
    <t>CAPILLA MARIA AUXILIADORA - AVELLANEDA</t>
  </si>
  <si>
    <t>CARLOS TELLIER Y CARLOS PELEGRINI</t>
  </si>
  <si>
    <t>CARITAS ARGENTINAS</t>
  </si>
  <si>
    <t>FLORENTINO AMEGHINO 954</t>
  </si>
  <si>
    <t xml:space="preserve">CASA DE DIOS - MINISTERIO VISIÓN INTERNACIONAL </t>
  </si>
  <si>
    <t xml:space="preserve">CASA DE NIÑAS Y NIÑOS EL CAMPITO </t>
  </si>
  <si>
    <t>DEHEZA 1375</t>
  </si>
  <si>
    <t xml:space="preserve">CASA DE NIÑOS DE AVELLANEDA - PELOTA DE TRAPO </t>
  </si>
  <si>
    <t>CASA DEL DISCAPACITADO DE AVELLANEDA</t>
  </si>
  <si>
    <t>CASA DEL NIÑO Y JARDÍN MATERNAL FATIMA</t>
  </si>
  <si>
    <t>MERLO 5616</t>
  </si>
  <si>
    <t>CENTRO ABOGADOS Y PROCURADORES DE AVELLANEDA</t>
  </si>
  <si>
    <t>CENTRO CULTURAL 17 DE NOVIEMBRE DE AVELLANEDA</t>
  </si>
  <si>
    <t>MORSE Y GENERAL ESCALADA</t>
  </si>
  <si>
    <t>CENTRO CULTURAL CARLINO- ASOCIACIÓN AYU.D.AR</t>
  </si>
  <si>
    <t>CENTRO DE CORONARIOS DE AVELLANEDA</t>
  </si>
  <si>
    <t>RAMALLO 150</t>
  </si>
  <si>
    <t>CENTRO DE ESTUDIOS DESARROLLOS PROYECTOS Y ACTIVIDADES COMUNITARIAS</t>
  </si>
  <si>
    <t>CENTRO DE ESTUDIOS SOCIALES CRISÓLOGO LARRALDE</t>
  </si>
  <si>
    <t>GENOVA Y RIVERA INDARTE</t>
  </si>
  <si>
    <t>CENTRO DE JUBILADOS Y OENSIONADOS DAR AMOR</t>
  </si>
  <si>
    <t>CARABELAS 1560</t>
  </si>
  <si>
    <t>CENTRO DE JUBILADOS Y OENSIONADOS VILLA CASTELLINO</t>
  </si>
  <si>
    <t>ENTRE RIOS 951</t>
  </si>
  <si>
    <t>CENTRO DE JUBILADOS Y PENSIONADOS  EL ALBA</t>
  </si>
  <si>
    <t>CENTRO DE JUBILADOS Y PENSIONADOS 11 DE JUNIO</t>
  </si>
  <si>
    <t>CENTRO DE JUBILADOS Y PENSIONADOS BARRAQUEROS</t>
  </si>
  <si>
    <t>FLORENTINO AMEGHINO 1066</t>
  </si>
  <si>
    <t>CENTRO DE JUBILADOS Y PENSIONADOS BARRIO PARQUE MARTÍN GUEMES</t>
  </si>
  <si>
    <t>AMARO GIURA 1374</t>
  </si>
  <si>
    <t>CENTRO DE JUBILADOS Y PENSIONADOS BRISAS DEL PLATA</t>
  </si>
  <si>
    <t>ESTANISLAO DEL CAMPO 1658</t>
  </si>
  <si>
    <t>CENTRO DE JUBILADOS Y PENSIONADOS CHASCOMÚS</t>
  </si>
  <si>
    <t>CENTRO DE JUBILADOS Y PENSIONADOS DE AVELLANEDA</t>
  </si>
  <si>
    <t>RAMALLO 140</t>
  </si>
  <si>
    <t>CENTRO DE JUBILADOS Y PENSIONADOS DE LA TERCERA EDAD SAN BALTAZAR</t>
  </si>
  <si>
    <t>CAXARAVILLE 5412</t>
  </si>
  <si>
    <t>CENTRO DE JUBILADOS Y PENSIONADOS DOMÍNICO CENTRAL</t>
  </si>
  <si>
    <t>ALMIRANTE SOLIER 4669</t>
  </si>
  <si>
    <t>CENTRO DE JUBILADOS Y PENSIONADOS DR. NICOLÁS AVELLANEDA</t>
  </si>
  <si>
    <t>TENIENTE CORONEL LAFUENTE 1250</t>
  </si>
  <si>
    <t>CENTRO DE JUBILADOS Y PENSIONADOS EL ALBA</t>
  </si>
  <si>
    <t>CENTRO DE JUBILADOS Y PENSIONADOS FACUNDO QUIROGA DE DOCK SUD</t>
  </si>
  <si>
    <t>25 DE MAYO 1386</t>
  </si>
  <si>
    <t>CENTRO DE JUBILADOS Y PENSIONADOS HEBRAS DE PLATA</t>
  </si>
  <si>
    <t>GENERAL ARREONDO 4436</t>
  </si>
  <si>
    <t>CENTRO DE JUBILADOS Y PENSIONADOS LA ESPERANZA</t>
  </si>
  <si>
    <t>CENTRO DE JUBILADOS Y PENSIONADOS LOS AMIGOS</t>
  </si>
  <si>
    <t>BRAVO MARIANO 915</t>
  </si>
  <si>
    <t>CENTRO DE JUBILADOS Y PENSIONADOS MADRESELVA AVELLANEDA</t>
  </si>
  <si>
    <t>CENTRO DE JUBILADOS Y PENSIONADOS MARIANO MORENO</t>
  </si>
  <si>
    <t>ALSINA 647</t>
  </si>
  <si>
    <t>CENTRO DE JUBILADOS Y PENSIONADOS PAPELEROS AVELLANEDA</t>
  </si>
  <si>
    <t>CENTRO DE JUBILADOS Y PENSIONADOS PIÑEYRO N°3</t>
  </si>
  <si>
    <t>SAN LUIS PIÑEYRO 531</t>
  </si>
  <si>
    <t>CENTRO DE JUBILADOS Y PENSIONADOS SARANDI 10</t>
  </si>
  <si>
    <t>CORONEL BRANDSEN 2650</t>
  </si>
  <si>
    <t>CENTRO DE JUBILADOS Y PENSIONADOS SERENO ATARDECER</t>
  </si>
  <si>
    <t>GUAMINI 6058</t>
  </si>
  <si>
    <t>CENTRO DE JUBILADOS Y PENSIONADOS UNIDOS EN EL ENCUENTRO</t>
  </si>
  <si>
    <t>CENTRO DE JUBILADOS Y PENSIONADOS VILLA PORVENIR</t>
  </si>
  <si>
    <t>CABILDO 780</t>
  </si>
  <si>
    <t>CENTRO DE PARTICIPACIÓN JOVEN GRAL. DON JOSÉ DE SAN MARTÍN</t>
  </si>
  <si>
    <t>MONTES DE OCA 60</t>
  </si>
  <si>
    <t>CENTRO DE V.G. DE AVELLANEDA</t>
  </si>
  <si>
    <t>CENTRO GALLEGO DE AVELLANEDA</t>
  </si>
  <si>
    <t>CENTRO IDEB AVELLANEDA</t>
  </si>
  <si>
    <t>CENTRO INTEGRAL DE SERVICIOS EDUCATIVOS</t>
  </si>
  <si>
    <t>GENERAL LAVALLE 149</t>
  </si>
  <si>
    <t>CENTRO JUBILADOS Y PENSIONADOS PLAZA GENERAL BELGRANO</t>
  </si>
  <si>
    <t>PASAJE CORONEL FOREST 2279</t>
  </si>
  <si>
    <t>CENTRO SAN JORGE CONTRATURNO ESCOLAR</t>
  </si>
  <si>
    <t>BARADERO 4076</t>
  </si>
  <si>
    <t>CIRCULO UNIVERSITARIO DE AVELLANEDA</t>
  </si>
  <si>
    <t>AV. MANUEL BELGRANO 755</t>
  </si>
  <si>
    <t>CLUB ATLÉTICO DEPORTIVO VILLA MODELO</t>
  </si>
  <si>
    <t>LIMAY 1615</t>
  </si>
  <si>
    <t>CLUB DE MADRES EL ARROYO</t>
  </si>
  <si>
    <t>DARWIN 867</t>
  </si>
  <si>
    <t>CLUB DE MADRES EL TESORO ESCONDIDO</t>
  </si>
  <si>
    <t>CLUB DE MADRES LUZ DE ESPERANZA</t>
  </si>
  <si>
    <t>GENERAL HEREDIA 3922</t>
  </si>
  <si>
    <t>CLUB DE MADRES NUEVA ANA</t>
  </si>
  <si>
    <t>OBARRIO 634</t>
  </si>
  <si>
    <t>CLUB DE MADRES UNIDAD Y LUCHA</t>
  </si>
  <si>
    <t>CAMPICHUELO 3891</t>
  </si>
  <si>
    <t>CLUB DEPORTIVO SOCIAL Y CULTURAL VILLA CORINA</t>
  </si>
  <si>
    <t>HOMERO MANZI 147</t>
  </si>
  <si>
    <t>CLUB GEOGRESISTA S D</t>
  </si>
  <si>
    <t>RIVADAVIA 196</t>
  </si>
  <si>
    <t>CLUB SOCIAL CULTURAL Y DEPORTIVO VILLA MANUEL BENITO GONNET</t>
  </si>
  <si>
    <t>DOMINGO MARTINTO 950</t>
  </si>
  <si>
    <t>CLUB SOCIAL DEPORTIVO Y CULTURAL ESTRELLAS DEL SUD</t>
  </si>
  <si>
    <t>AV. MANUEL BELGRANO 5960</t>
  </si>
  <si>
    <t>CLUB SOCIAL Y DEPORTIVO DEL NUEVO SOL DE WILDE</t>
  </si>
  <si>
    <t>CORONEL MENDEZ 1332</t>
  </si>
  <si>
    <t>CLUB SOCIAL Y DEPORTIVO DEL SUD</t>
  </si>
  <si>
    <t>GRAL. PICO 819</t>
  </si>
  <si>
    <t>CLUB SOCIAL Y DEPORTIVO JUVENTUD DE WILDE</t>
  </si>
  <si>
    <t>ALBERTO LARTIGAU 47</t>
  </si>
  <si>
    <t>CLUB SOCIAL Y DEPORTIVO RIOJA</t>
  </si>
  <si>
    <t>LA RIOJA 1887</t>
  </si>
  <si>
    <t>CLUB SOCIAL Y DEPORTIVO SOL DE ORO</t>
  </si>
  <si>
    <t>PATAGONES 531</t>
  </si>
  <si>
    <t>CLUB SOCIAL Y DEPORTIVO VILLA ARGENTINA</t>
  </si>
  <si>
    <t>SALTA 1789</t>
  </si>
  <si>
    <t>CLUB SOCIAL Y DEPORTIVO VILLA BERNASCONI</t>
  </si>
  <si>
    <t>SALTO 63</t>
  </si>
  <si>
    <t>CLUB SOCIAL Y DEPORTIVO Y CULTURAL ESTRELLA DEL SUD</t>
  </si>
  <si>
    <t>CODISA - ASOCIACIÓN COOPERADORA DE LA CASA DEL DISCAPACITADO DE AVELLANEDA</t>
  </si>
  <si>
    <t>COMEDOR ANGELELLI ISLA MACIEL</t>
  </si>
  <si>
    <t>J. M. MONTAÑA 445</t>
  </si>
  <si>
    <t xml:space="preserve">COMEDOR SAN MARTÍN </t>
  </si>
  <si>
    <t>COMEDOR TODOS AMIGOS</t>
  </si>
  <si>
    <t>COMISIÓN VECINAL VILLA LA QUINTA 51</t>
  </si>
  <si>
    <t>COOPERATIVA DE TRABAJO AMADO OLMOS LIMITADA</t>
  </si>
  <si>
    <t>MAGDALENA 51</t>
  </si>
  <si>
    <t>COOPERATIVA DE TRABAJO ANCLA</t>
  </si>
  <si>
    <t>F. UDRELA 95</t>
  </si>
  <si>
    <t>COOPERATIVA DE TRABAJO AZUCENA VILLAFLOR LIMITADA</t>
  </si>
  <si>
    <t>COOPERATIVA DE TRABAJO COMBATIENDO AL CAPITAL LIMITADA</t>
  </si>
  <si>
    <t>COOPERATIVA DE TRABAJO DE UNIÓN Y FOMENTO LIMITADA</t>
  </si>
  <si>
    <t>SAN VICENTE 666</t>
  </si>
  <si>
    <t>COOPERATIVA DE TRABAJO EVITA VIVE LIMITADA</t>
  </si>
  <si>
    <t>BARADERO 4180</t>
  </si>
  <si>
    <t>COOPERATIVA DE TRABAJO HOMERO MANZI LTDA</t>
  </si>
  <si>
    <t>PASAJE FIGUEROA 1600</t>
  </si>
  <si>
    <t>COOPERATIVA DE TRABAJO HUERTA GRANDE LIMITADA</t>
  </si>
  <si>
    <t>COOPERATIVA DE TRABAJO JUVENTUD UNIDA LIMITADA</t>
  </si>
  <si>
    <t>COOPERATIVA DE TRABAJO LA UNIÓN LIMITADA</t>
  </si>
  <si>
    <t>COOPERATIVA DE TRABAJO MARTÍN FIERRO LIMITADA</t>
  </si>
  <si>
    <t>COOPERATIVA DE TRABAJO NUEVA GENERACIÓN LIMITADA</t>
  </si>
  <si>
    <t>COOPERATIVA DE TRABAJO NUEVO RENACER LIMITADA</t>
  </si>
  <si>
    <t>PASAJE SAN JORGE 4157</t>
  </si>
  <si>
    <t>COOPERATIVA DE TRABAJO PIÑEIRO LIMITADA</t>
  </si>
  <si>
    <t>COOPERATIVA DE TRABAJO SAN CARLOS LIMITADA</t>
  </si>
  <si>
    <t>JOSE INGENIEROS 518</t>
  </si>
  <si>
    <t>COOPERATIVA DE TRABAJO SUR YET LIMITADA</t>
  </si>
  <si>
    <t>EZPELETA 1704</t>
  </si>
  <si>
    <t>COOPERATIVA DE TRABAJO UNIÓN SOLIDARIA DE TRABAJADORES LTDA</t>
  </si>
  <si>
    <t>ORTEGA Y SAN VICENTE</t>
  </si>
  <si>
    <t>COOPERATIVA DE TRABAJO UNIÓN Y FUERZA LIMITADA</t>
  </si>
  <si>
    <t>COMANDANTE SPURR 354</t>
  </si>
  <si>
    <t>COOPERATIVA DE TRABAJO Y VIVIENDA 17 DE OCTUBRE</t>
  </si>
  <si>
    <t>COOPERATIVA DE VIVIENDA Y CONSUMO LA ILUSIÓN LIMITADA</t>
  </si>
  <si>
    <t>CAMPANA 71</t>
  </si>
  <si>
    <t xml:space="preserve">COPA DE LECHE DE LA SERNA </t>
  </si>
  <si>
    <t>DE LA SERNA 4178</t>
  </si>
  <si>
    <t>COPERATIVA DE TRABAJO LAVALAN LTDA</t>
  </si>
  <si>
    <t>CONESA 1727</t>
  </si>
  <si>
    <t>COTOLENGO DON ORIONE</t>
  </si>
  <si>
    <t>CENTENARIO URUGUAYO 1036</t>
  </si>
  <si>
    <t>DALMANUTA</t>
  </si>
  <si>
    <t>9 DE JULIO 212</t>
  </si>
  <si>
    <t>DESARROLLO SOSTENIBLE</t>
  </si>
  <si>
    <t>USHUAIA 257</t>
  </si>
  <si>
    <t>EL ARCA DE NOE DE GLEW</t>
  </si>
  <si>
    <t>PATAGONES 1190</t>
  </si>
  <si>
    <t>EL ARCA DEL 2000</t>
  </si>
  <si>
    <t>TRES ARROYOS 6243</t>
  </si>
  <si>
    <t xml:space="preserve">EMANUEL ASOCIACIÓN CIVIL CRISTIANA EVANGÉLICA </t>
  </si>
  <si>
    <t>BRANDSEN 1861</t>
  </si>
  <si>
    <t xml:space="preserve">ESCUELA GRÁFICA MANCHITA - PELOTA DE TRAPO </t>
  </si>
  <si>
    <t>URUGUAY 209</t>
  </si>
  <si>
    <t>ESCUELA MI CAMINO</t>
  </si>
  <si>
    <t>MARIANO MORENO Y LINCOLN</t>
  </si>
  <si>
    <t>FAVEGMA - FUNDACIÓN AYUDA VETERANO EX COMBATIENTE DE MALVINAS</t>
  </si>
  <si>
    <t>CORONEL SUAREZ 31</t>
  </si>
  <si>
    <t>FEDERACIÓN COMUNITARIA RED CELESTE Y BLANCA</t>
  </si>
  <si>
    <t>DR. CASAZA 978</t>
  </si>
  <si>
    <t>FEDERACIÓN DE SINDICATOS DE TRABAJADORES MUNICIPALES DE LA PROVINCIA DE BUENOS AIRES</t>
  </si>
  <si>
    <t>FUNDACIÓN ASUMA</t>
  </si>
  <si>
    <t>PJE. ESPARTA 1020</t>
  </si>
  <si>
    <t>FUNDACIÓN EXPORTAR</t>
  </si>
  <si>
    <t>FUNDACIÓN LUZ Y VERDAD</t>
  </si>
  <si>
    <t>GRAL. IGNACIO CORTINAS 1785 </t>
  </si>
  <si>
    <t>FUNDACIÓN MONS DI PASCUO</t>
  </si>
  <si>
    <t>MONTES DE OCA 249</t>
  </si>
  <si>
    <t>FUNDACIÓN OSCAR EDUARDO ALENDE DEL COLEGIO DE MÉDICOS DE LA PROVINCIA DE BS. AS. DISTRITO II</t>
  </si>
  <si>
    <t>AV. MANUEL BELGRANO 763</t>
  </si>
  <si>
    <t>FUNDACIÓN PARA LA INTEGRACIÓN LABORAL Y AUTONOMÍA SOC. DE PERSONAS CON NECES. ESPEC.</t>
  </si>
  <si>
    <t>FUNDACIÓN PARA LA INTEGRACIÓN LABORAL Y LA AUTONOMÍA DE PERSONAS CON CAPACIDADES DIFERENTES</t>
  </si>
  <si>
    <t>FUNDACIÓN PELOTA DE TRAPO</t>
  </si>
  <si>
    <t>URUGUAY 212</t>
  </si>
  <si>
    <t>FUNDACIÓN VISION CRISTIANA DELEGACIÓN AVELLANEDA</t>
  </si>
  <si>
    <t>PASAJE BEAZLEY 772</t>
  </si>
  <si>
    <t>GENERAL PINTO DE AVELLANEDA</t>
  </si>
  <si>
    <t>GENERAL PINTO 3739</t>
  </si>
  <si>
    <t>GRUPO DAE</t>
  </si>
  <si>
    <t>FRENCH 10</t>
  </si>
  <si>
    <t>HOGAR DE LA ABUELA LILY</t>
  </si>
  <si>
    <t>ALEGRE PIÑEYRO 1141</t>
  </si>
  <si>
    <t xml:space="preserve">HOGAR DE MARÍA Y ESPACIO POPA </t>
  </si>
  <si>
    <t>PASAJE LOS AROMOS 136</t>
  </si>
  <si>
    <t>HOGAR FELIZ FATIMA</t>
  </si>
  <si>
    <t>MERLO</t>
  </si>
  <si>
    <t>HOGAR JUAN XXIII PERTENEC. A LA PEQUEÑA OBRA DE LA DIVINA PROVID. (OBRA DON ORIONE)</t>
  </si>
  <si>
    <t>CANGALLO 443</t>
  </si>
  <si>
    <t>HOGAR MATERNO INFANTIL TRIBILÍN Y COMEDOR MIGUITAS DE PAN</t>
  </si>
  <si>
    <t>GDOR. ALBERTO BARCELO 885</t>
  </si>
  <si>
    <t>HOGAR PELOTA DE TRAPO</t>
  </si>
  <si>
    <t>IGLESIA CRISTIANA EVANGÉLICA</t>
  </si>
  <si>
    <t>CARLOS GARDEL 3797</t>
  </si>
  <si>
    <t>IIWEN - INSTITUTO INTEGRAL WILDE DE ENSEÑANZA Y NIVELACIÓN</t>
  </si>
  <si>
    <t>MARIANO MORENO 6158</t>
  </si>
  <si>
    <t>INSTITUTO ATLÉTICO CULTURAL</t>
  </si>
  <si>
    <t>AV. MANUEL BELGRANO 3470</t>
  </si>
  <si>
    <t>INSTITUTO DE ESTUDIOS, FORMACIÓN Y CAPACITACIÓN PARA LA JUSTICIA ASOCIACIÓN CIVIL- COLECTIVO SOCIAL Y CULTURAL</t>
  </si>
  <si>
    <t>INSTITUTO DEL NIÑO</t>
  </si>
  <si>
    <t>INDEPENDENCIA 144 </t>
  </si>
  <si>
    <t>INSTITUTO SOCIAL Y POLÍTICO DE LA MUJER</t>
  </si>
  <si>
    <t>INGENIERO MARCONI 643</t>
  </si>
  <si>
    <t>JUNTA VECINAL DOMINGO SAVIO</t>
  </si>
  <si>
    <t>GENERAL HEREDIA 3300</t>
  </si>
  <si>
    <t>JUNTA VECINAL UNIDAD Y LUCHA</t>
  </si>
  <si>
    <t>SUIPACHA 1737</t>
  </si>
  <si>
    <t>LA CALLE LARGA CASA DE CULTURA ASOCIACIÓN CIVIL</t>
  </si>
  <si>
    <t>LAPRIDA 298</t>
  </si>
  <si>
    <t>LA FÁBRICA EMPRENDIMIENTO PRODUCTIVO Y CULTURAL</t>
  </si>
  <si>
    <t>LAUTARO</t>
  </si>
  <si>
    <t>LUCENA 3526</t>
  </si>
  <si>
    <t>MADRES GUIANDO LA VIDA</t>
  </si>
  <si>
    <t>CORONEL DORREGO 2780</t>
  </si>
  <si>
    <t>MARCO AURELIO PROBO</t>
  </si>
  <si>
    <t>INT. MANUEL BEGUIRISTAIN 710</t>
  </si>
  <si>
    <t>MINISTERIO CRISTO POR LAS NACIONES</t>
  </si>
  <si>
    <t>MINISTERIO EVANGÉLICO PENTECOSTAL CAMINO DE VIDA</t>
  </si>
  <si>
    <t>PASAJE BEAZLEY 774</t>
  </si>
  <si>
    <t>MUJERES SIGLO XXI POR LA VIDA</t>
  </si>
  <si>
    <t>NACE UNA NUEVA ESTRELLA CENTRO DE JUBILADO Y PENSIONADOS</t>
  </si>
  <si>
    <t>NUEVA GENERACIÓN</t>
  </si>
  <si>
    <t>TELLIER 901</t>
  </si>
  <si>
    <t>NUEVO CLUB</t>
  </si>
  <si>
    <t>EL SALVADOR 274</t>
  </si>
  <si>
    <t>PARROQUIA SAN PABLO</t>
  </si>
  <si>
    <t>AV. GRAL. ROCA 468</t>
  </si>
  <si>
    <t>PEQUEÑO COTTOLENGO DE DON ORIONE</t>
  </si>
  <si>
    <t>PEQUEÑO HOGAR FAMILIA AYALA</t>
  </si>
  <si>
    <t>PASAJE HOMERO 2061</t>
  </si>
  <si>
    <t>RACING CLUB - FUTBOL AMATEUR</t>
  </si>
  <si>
    <t>PASAJE MOZART Y CORBATTA ORESTE OMAR</t>
  </si>
  <si>
    <t>RED DE EMERGENCIA AMBIENTAL</t>
  </si>
  <si>
    <t>USHUAIA 257 </t>
  </si>
  <si>
    <t>RENACER</t>
  </si>
  <si>
    <t>VELEZ SARFIELD 282</t>
  </si>
  <si>
    <t>RINCÓN SOCIAL</t>
  </si>
  <si>
    <t>12 DE OCTUBRE 502</t>
  </si>
  <si>
    <t>SANTA JUANA ANTIDA ASOCIACIÓN CIVIL</t>
  </si>
  <si>
    <t>CARABELAS 4107</t>
  </si>
  <si>
    <t>SERVICIO DE ARTICULACIÓN E INTEGRACIÓN SOCIAL</t>
  </si>
  <si>
    <t>COMODORO RIVADAVIA 2061</t>
  </si>
  <si>
    <t>SINDICATO DE TRABAJADORES MUNICIPALES DE AVELLANEDA</t>
  </si>
  <si>
    <t>SOCIEDAD DE BOMBEROS VOLUNTARIOS DE DOCK SUD</t>
  </si>
  <si>
    <t>FACUNDO QUIROGA 1360</t>
  </si>
  <si>
    <t>SOCIEDAD DE FOMENTO DOCK SUD</t>
  </si>
  <si>
    <t>SOCIEDAD DE FOMENTO EDILICIO Y CULTURA DE VILLA MERCADO</t>
  </si>
  <si>
    <t>ELIZALDE 1132</t>
  </si>
  <si>
    <t>SOCIEDAD DE FOMENTO FLORENTINO AMEGHINO</t>
  </si>
  <si>
    <t>25 DE MAYO 851</t>
  </si>
  <si>
    <t>SOCIEDAD DE FOMENTO FRANCISCO PIENOVI</t>
  </si>
  <si>
    <t>GOBERNADOR OLIDEN 853</t>
  </si>
  <si>
    <t>SOCIEDAD DE FOMENTO UNIÓN DE DOMÍNICO Y BIBLIOTECA POPULAR NICOLAS AVELLANEDA</t>
  </si>
  <si>
    <t>SAN VICENTE 660</t>
  </si>
  <si>
    <t>SOCIEDAD DE FOMENTO UNIÓN VECINAL DE VILLA ZAVALETA Y BIBLIOTECA POPULAR JOSÉ MÁRMOL</t>
  </si>
  <si>
    <t>SOCIEDAD DE FOMENTO VILLA BERNASCONI</t>
  </si>
  <si>
    <t>EMILIO ZOLA 3967</t>
  </si>
  <si>
    <t>SOCIEDAD DE FOMENTO VILLA MODELO Y BIBLIOTECA POPULAR JUAN BAUTISTA ALBERDI</t>
  </si>
  <si>
    <t>LIMAY 1234</t>
  </si>
  <si>
    <t>SOCIEDAD DE FOMENTO Y BIBLIOTECA POPULAR SARANDI ESTE</t>
  </si>
  <si>
    <t>SOCIEDAD DE FOMENTO Y CENTRO DE JUBILADOS Y PENSIONADOS</t>
  </si>
  <si>
    <t>SOCIEDAD DE FOMENTO Y CULTURA BARRIO AGUERO Y BIBLIOTECA POPULAR</t>
  </si>
  <si>
    <t>SOCIEDAD DE FOMENTO Y CULTURA GENERAL LAVALLE</t>
  </si>
  <si>
    <t>SOCIEDAD DE FOMENTO Y CULTURA GENERAL LUCIO V. MANSILLA</t>
  </si>
  <si>
    <t>SOCIEDAD POPULAR DE EDUCACIÓN BERRUTTI Y BIBLIOTECA POPULAR ZEBALLOS</t>
  </si>
  <si>
    <t>SOL DE AVELLANEDA</t>
  </si>
  <si>
    <t>SOS DISCRIMINACIÓN BUENOS AIRES</t>
  </si>
  <si>
    <t>SUD AMÉRICA CLUB</t>
  </si>
  <si>
    <t>SAN LORENZO 754</t>
  </si>
  <si>
    <t>SUEÑOS DE DAIANA</t>
  </si>
  <si>
    <t>TIEMPO DE CRECER ASOCIACIÓN CIVIL</t>
  </si>
  <si>
    <t>GENERAL CONESA 1813</t>
  </si>
  <si>
    <t>TODOS JUNTOS PODEMOS</t>
  </si>
  <si>
    <t>ESTANISLAO ZEBALLOS 3731</t>
  </si>
  <si>
    <t>UNIÓN VECINAL 2 DE SEPTIEMBRE</t>
  </si>
  <si>
    <t>GENERAL ESCALADA Y MORCE</t>
  </si>
  <si>
    <t>AV. EVA PERÓN 1250</t>
  </si>
  <si>
    <t>ASOCIACIÓN COOPERADORA ESCUELA EM  13 DR. DALMACIO VÉLEZ SARFIELD</t>
  </si>
  <si>
    <t>GRUPO SCOUT  828 SAN IGNACIO DE LOYOLA</t>
  </si>
  <si>
    <t>FLORENTINO AMEGHINO  869</t>
  </si>
  <si>
    <t>AV. MANUEL BELGRANO 2433</t>
  </si>
  <si>
    <t>AV. LAS FLORES 1600</t>
  </si>
  <si>
    <t>AV. MANUEL BELGRANO 5075</t>
  </si>
  <si>
    <t>AV. MANUEL BELGRANO 851</t>
  </si>
  <si>
    <t>AV. MANUEL BELGRANO 218</t>
  </si>
  <si>
    <t xml:space="preserve">AV. MANUEL BELGRANO 2800 </t>
  </si>
  <si>
    <t>AV. GENERAL ROCA 1662</t>
  </si>
  <si>
    <t>AV. ESCALADA 349</t>
  </si>
  <si>
    <t>CHASCOMÚS  15</t>
  </si>
  <si>
    <t>JOSÉ MANUEL ESTRADA 2451</t>
  </si>
  <si>
    <t>AV. BARTOLOMÉ MITRE 321</t>
  </si>
  <si>
    <t>AV. AGUSTÍN DEBENEDETTI 1290</t>
  </si>
  <si>
    <t>CORONEL JOSÉ RONDEAU 948</t>
  </si>
  <si>
    <t>HERNÁN CORTÉS 99</t>
  </si>
  <si>
    <t>MANUEL ESTÉVEZ 620</t>
  </si>
  <si>
    <t>BOLÍVAR 4057</t>
  </si>
  <si>
    <t>AV. BARTOLOMÉ MITRE 750</t>
  </si>
  <si>
    <t>RICARDO GUTIÉRREZ 1372</t>
  </si>
  <si>
    <t>COLÓN 980</t>
  </si>
  <si>
    <t>CORONEL MÉNDEZ 1796</t>
  </si>
  <si>
    <t>ZÁRATE 980</t>
  </si>
  <si>
    <t>ESTEBAN ECHEVERRÍA 797</t>
  </si>
  <si>
    <t>TUCUMÁN 1735</t>
  </si>
  <si>
    <t>AV. BARTOLOMÉ MITRE 726</t>
  </si>
  <si>
    <t>MARTÍN FIERRO 250</t>
  </si>
  <si>
    <t>AV. BARTOLOMÉ MITRE 470</t>
  </si>
  <si>
    <t>AV. BARTOLOMÉ MITRE 366</t>
  </si>
  <si>
    <t>AV. BARTOLOMÉ MITRE 934</t>
  </si>
  <si>
    <t>AV. BARTOLOMÉ MITREE 4641</t>
  </si>
  <si>
    <t>AV. BARTOLOMÉ MITRE 367</t>
  </si>
  <si>
    <t>AV. BARTOLOMÉ MITRE 780</t>
  </si>
  <si>
    <t>AV. BARTOLOMÉ MITRE 5000</t>
  </si>
  <si>
    <t>AV. BARTOLOMÉ MITRE 1601</t>
  </si>
  <si>
    <t>AV. BARTOLOMÉ MITRE 5327</t>
  </si>
  <si>
    <t>SANTA FÉ  1522</t>
  </si>
  <si>
    <t>AV. PRESIDENTE HIPÓLITO YRIGOYEN 1299</t>
  </si>
  <si>
    <t>NÚÑEZ 1542</t>
  </si>
  <si>
    <t>COLÓN 316</t>
  </si>
  <si>
    <t>JOSÉ MARÍA FREIRE 57</t>
  </si>
  <si>
    <t>CHASCOMÚS 475</t>
  </si>
  <si>
    <t>AV. CRISÓLOGO LARRALDE 2858</t>
  </si>
  <si>
    <t>NICOLÁS AVELLANEDA 1699</t>
  </si>
  <si>
    <t>ESTEBAN ECHEVERRÍA 275</t>
  </si>
  <si>
    <t>VICENTE LÓPEZ 2329</t>
  </si>
  <si>
    <t>PAVÓN 381</t>
  </si>
  <si>
    <t>AV. HIPÓLITO YRIGOYEN  355</t>
  </si>
  <si>
    <t>NÚÑEZ 1470</t>
  </si>
  <si>
    <t>JOSÉ MARTÍN DE LA SERNA 3787</t>
  </si>
  <si>
    <t>M. V. PINZÓN 490</t>
  </si>
  <si>
    <t>VILLA LUJÁN 1359</t>
  </si>
  <si>
    <t>CORONEL MÉNDEZ 671</t>
  </si>
  <si>
    <t>AV. HIPÓLITO IRIGOYEN 355</t>
  </si>
  <si>
    <t>SAN NICOLÁS 6080</t>
  </si>
  <si>
    <t>MARTÍN FIERRO 972</t>
  </si>
  <si>
    <t>AV. CRISÓLOGO LARRALDE 1850</t>
  </si>
  <si>
    <t>JOSÉ HERNÁNDEZ 466</t>
  </si>
  <si>
    <t>PAYSANDÚ 480</t>
  </si>
  <si>
    <t>AV. AGUSTÍN DEBENEDETTI 1661</t>
  </si>
  <si>
    <t>RICARDO GUTIÉRREZ 2102</t>
  </si>
  <si>
    <t>GENERAL ARENALES Y AV. CRISÓLOGO LARRALDE</t>
  </si>
  <si>
    <t>CONSTITUCIÓN 627</t>
  </si>
  <si>
    <t>MANUEL ESTÉVEZ 825</t>
  </si>
  <si>
    <t>AV. AGUSTÍN DEBENEDETTI 2100</t>
  </si>
  <si>
    <t>CENTRO DE JUBILADOS Y PENSIONADOS EL TEJO</t>
  </si>
  <si>
    <t>Notas: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</si>
  <si>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</si>
  <si>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</si>
  <si>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</si>
  <si>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</si>
  <si>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t>Organizaciones sociales según localización y campo de acción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</si>
  <si>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</si>
  <si>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CONTACTOS</t>
  </si>
  <si>
    <t>CASA DEL NIÑO Y LA NIÑA EL CAMPITO</t>
  </si>
  <si>
    <t>COLECTIVO CIELO ABIERTO</t>
  </si>
  <si>
    <t>HOGAR MATERNO INFANTIL TRIBILIN</t>
  </si>
  <si>
    <t>MOV. MAYO</t>
  </si>
  <si>
    <t xml:space="preserve">GRAL. DEHEZA 1375 </t>
  </si>
  <si>
    <t xml:space="preserve">PAVON 100 </t>
  </si>
  <si>
    <t>INTENDENTE ALBERTO BARCELÓ 859/885</t>
  </si>
  <si>
    <t>SUIPACHA 1590</t>
  </si>
  <si>
    <t xml:space="preserve">NIÑEZ Y JUVENTUD </t>
  </si>
  <si>
    <t>TRABAJO Y PRODUCCIÓN /ECONOMÍA SOCIAL</t>
  </si>
  <si>
    <t xml:space="preserve">MAIL: hnaelina@gmail.com
WEB: 
TELEFONO: 
FACEBOOK: https://www.facebook.com/campitocasadelninoylanina
INSTAGRAM: </t>
  </si>
  <si>
    <t xml:space="preserve">MAIL: colectivocieloabierto@gmail.com
WEB: https://cieloabierto.hotglue.me
TELEFONO: 
FACEBOOK: https://www.instagram.com/colectivo_cieloabierto/
INSTAGRAM: </t>
  </si>
  <si>
    <t xml:space="preserve">MAIL: 
WEB: 
TELEFONO: 
FACEBOOK: 
INSTAGRAM: </t>
  </si>
  <si>
    <t xml:space="preserve">MAIL: tribilinhogar@hotmail.com.ar
hogartribilin@gmail.com
WEB: 
TELEFONO: 
FACEBOOK: https://www.facebook.com/pages/category/Non-Governmental-Organization--NGO-/Hogar-Materno-Infantil-Tribil%C3%ADn-1398614850366898/
INSTAGRAM: </t>
  </si>
  <si>
    <t>EMANUEL ASOCIACIÓN CIVIL CRISTIANA EVANGÉLICA</t>
  </si>
  <si>
    <t>CORONEL BRANDSEN 1681</t>
  </si>
  <si>
    <t>OTRO</t>
  </si>
  <si>
    <t>MAIL: oficina@asociacionemanuel.org/ 
WEB: https://www.asociacionemanuel.org/
TELEFONO:1133508156
FACEBOOK: https://www.facebook.com/emanuelasociacion/
INSTAGRAM: https://www.instagram.com/emanuelasociacion/</t>
  </si>
  <si>
    <t>Partido de Avellaneda.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</si>
</sst>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28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 wrapText="1"/>
    </xf>
    <xf numFmtId="0" fontId="43" fillId="0" borderId="0" xfId="0" applyFont="1" applyAlignment="1">
      <alignment horizontal="left"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35" borderId="13" xfId="0" applyNumberFormat="1" applyFont="1" applyFill="1" applyBorder="1" applyAlignment="1">
      <alignment vertical="top" wrapText="1"/>
    </xf>
    <xf numFmtId="0" fontId="0" fillId="35" borderId="14" xfId="0" applyFont="1" applyFill="1" applyBorder="1" applyAlignment="1">
      <alignment vertical="top"/>
    </xf>
    <xf numFmtId="0" fontId="0" fillId="35" borderId="11" xfId="0" applyNumberFormat="1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/>
    </xf>
    <xf numFmtId="0" fontId="0" fillId="0" borderId="0" xfId="0" applyAlignment="1">
      <alignment horizontal="justify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justify" wrapText="1"/>
    </xf>
    <xf numFmtId="0" fontId="0" fillId="33" borderId="1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14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0" fillId="36" borderId="13" xfId="0" applyFill="1" applyBorder="1" applyAlignment="1">
      <alignment vertical="top"/>
    </xf>
    <xf numFmtId="0" fontId="0" fillId="36" borderId="14" xfId="0" applyFill="1" applyBorder="1" applyAlignment="1">
      <alignment vertical="top"/>
    </xf>
    <xf numFmtId="0" fontId="0" fillId="0" borderId="13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NumberFormat="1" applyFont="1" applyFill="1" applyBorder="1" applyAlignment="1">
      <alignment vertical="top" wrapText="1"/>
    </xf>
    <xf numFmtId="0" fontId="0" fillId="36" borderId="13" xfId="0" applyNumberFormat="1" applyFont="1" applyFill="1" applyBorder="1" applyAlignment="1">
      <alignment vertical="top" wrapText="1"/>
    </xf>
    <xf numFmtId="0" fontId="0" fillId="36" borderId="14" xfId="0" applyFont="1" applyFill="1" applyBorder="1" applyAlignment="1">
      <alignment vertical="top"/>
    </xf>
    <xf numFmtId="0" fontId="0" fillId="36" borderId="14" xfId="0" applyNumberFormat="1" applyFont="1" applyFill="1" applyBorder="1" applyAlignment="1">
      <alignment vertical="top" wrapText="1"/>
    </xf>
    <xf numFmtId="0" fontId="0" fillId="0" borderId="16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/>
    </xf>
    <xf numFmtId="0" fontId="0" fillId="36" borderId="17" xfId="0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35" borderId="12" xfId="0" applyNumberFormat="1" applyFont="1" applyFill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/>
    </xf>
    <xf numFmtId="0" fontId="0" fillId="35" borderId="17" xfId="0" applyNumberFormat="1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vertical="top" wrapText="1"/>
    </xf>
    <xf numFmtId="0" fontId="0" fillId="36" borderId="17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33" fillId="0" borderId="0" xfId="46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36" borderId="13" xfId="0" applyFill="1" applyBorder="1" applyAlignment="1">
      <alignment vertical="top" wrapText="1"/>
    </xf>
    <xf numFmtId="0" fontId="0" fillId="36" borderId="14" xfId="0" applyFill="1" applyBorder="1" applyAlignment="1">
      <alignment vertical="top" wrapText="1"/>
    </xf>
    <xf numFmtId="0" fontId="0" fillId="36" borderId="17" xfId="0" applyFont="1" applyFill="1" applyBorder="1" applyAlignment="1">
      <alignment vertical="top"/>
    </xf>
    <xf numFmtId="0" fontId="0" fillId="36" borderId="17" xfId="0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56"/>
  <sheetViews>
    <sheetView showGridLines="0" tabSelected="1" zoomScalePageLayoutView="0" workbookViewId="0" topLeftCell="A1">
      <selection activeCell="B3" sqref="B3"/>
    </sheetView>
  </sheetViews>
  <sheetFormatPr defaultColWidth="11.421875" defaultRowHeight="15"/>
  <cols>
    <col min="2" max="2" width="36.28125" style="5" customWidth="1"/>
    <col min="3" max="3" width="30.00390625" style="3" customWidth="1"/>
    <col min="4" max="4" width="20.421875" style="3" customWidth="1"/>
    <col min="5" max="5" width="21.140625" style="0" customWidth="1"/>
  </cols>
  <sheetData>
    <row r="1" spans="2:5" ht="30" customHeight="1">
      <c r="B1" s="57" t="s">
        <v>466</v>
      </c>
      <c r="C1" s="57"/>
      <c r="D1" s="57"/>
      <c r="E1" s="57"/>
    </row>
    <row r="2" spans="2:5" ht="19.5" customHeight="1">
      <c r="B2" s="58" t="s">
        <v>487</v>
      </c>
      <c r="C2" s="58"/>
      <c r="D2" s="58"/>
      <c r="E2" s="58"/>
    </row>
    <row r="4" spans="2:5" ht="3" customHeight="1">
      <c r="B4" s="4"/>
      <c r="C4" s="1"/>
      <c r="D4" s="18"/>
      <c r="E4" s="21"/>
    </row>
    <row r="5" spans="2:5" ht="15">
      <c r="B5" s="6" t="s">
        <v>0</v>
      </c>
      <c r="C5" s="2" t="s">
        <v>1</v>
      </c>
      <c r="D5" s="7" t="s">
        <v>2</v>
      </c>
      <c r="E5" s="7" t="s">
        <v>468</v>
      </c>
    </row>
    <row r="6" spans="2:5" ht="75">
      <c r="B6" s="13" t="s">
        <v>16</v>
      </c>
      <c r="C6" s="14" t="s">
        <v>17</v>
      </c>
      <c r="D6" s="41" t="s">
        <v>7</v>
      </c>
      <c r="E6" s="37" t="s">
        <v>481</v>
      </c>
    </row>
    <row r="7" spans="2:5" ht="75">
      <c r="B7" s="9" t="s">
        <v>18</v>
      </c>
      <c r="C7" s="10" t="s">
        <v>19</v>
      </c>
      <c r="D7" s="42" t="s">
        <v>7</v>
      </c>
      <c r="E7" s="38" t="s">
        <v>481</v>
      </c>
    </row>
    <row r="8" spans="2:5" ht="75">
      <c r="B8" s="11" t="s">
        <v>20</v>
      </c>
      <c r="C8" s="12" t="s">
        <v>405</v>
      </c>
      <c r="D8" s="43" t="s">
        <v>13</v>
      </c>
      <c r="E8" s="37" t="s">
        <v>481</v>
      </c>
    </row>
    <row r="9" spans="2:5" ht="75">
      <c r="B9" s="9" t="s">
        <v>21</v>
      </c>
      <c r="C9" s="10" t="s">
        <v>22</v>
      </c>
      <c r="D9" s="42" t="s">
        <v>4</v>
      </c>
      <c r="E9" s="38" t="s">
        <v>481</v>
      </c>
    </row>
    <row r="10" spans="2:5" ht="75">
      <c r="B10" s="11" t="s">
        <v>23</v>
      </c>
      <c r="C10" s="12" t="s">
        <v>24</v>
      </c>
      <c r="D10" s="43" t="s">
        <v>4</v>
      </c>
      <c r="E10" s="37" t="s">
        <v>481</v>
      </c>
    </row>
    <row r="11" spans="2:5" ht="75">
      <c r="B11" s="9" t="s">
        <v>25</v>
      </c>
      <c r="C11" s="10" t="s">
        <v>26</v>
      </c>
      <c r="D11" s="42" t="s">
        <v>13</v>
      </c>
      <c r="E11" s="38" t="s">
        <v>481</v>
      </c>
    </row>
    <row r="12" spans="2:5" ht="75">
      <c r="B12" s="11" t="s">
        <v>27</v>
      </c>
      <c r="C12" s="12" t="s">
        <v>28</v>
      </c>
      <c r="D12" s="43" t="s">
        <v>5</v>
      </c>
      <c r="E12" s="37" t="s">
        <v>481</v>
      </c>
    </row>
    <row r="13" spans="2:5" ht="75">
      <c r="B13" s="9" t="s">
        <v>29</v>
      </c>
      <c r="C13" s="10" t="s">
        <v>406</v>
      </c>
      <c r="D13" s="42" t="s">
        <v>7</v>
      </c>
      <c r="E13" s="38" t="s">
        <v>481</v>
      </c>
    </row>
    <row r="14" spans="2:5" ht="75">
      <c r="B14" s="11" t="s">
        <v>30</v>
      </c>
      <c r="C14" s="12" t="s">
        <v>397</v>
      </c>
      <c r="D14" s="43" t="s">
        <v>3</v>
      </c>
      <c r="E14" s="37" t="s">
        <v>481</v>
      </c>
    </row>
    <row r="15" spans="2:5" ht="75">
      <c r="B15" s="9" t="s">
        <v>31</v>
      </c>
      <c r="C15" s="10" t="s">
        <v>407</v>
      </c>
      <c r="D15" s="42" t="s">
        <v>5</v>
      </c>
      <c r="E15" s="38" t="s">
        <v>481</v>
      </c>
    </row>
    <row r="16" spans="2:5" ht="75">
      <c r="B16" s="11" t="s">
        <v>32</v>
      </c>
      <c r="C16" s="12" t="s">
        <v>398</v>
      </c>
      <c r="D16" s="43" t="s">
        <v>13</v>
      </c>
      <c r="E16" s="37" t="s">
        <v>481</v>
      </c>
    </row>
    <row r="17" spans="2:5" ht="75">
      <c r="B17" s="9" t="s">
        <v>33</v>
      </c>
      <c r="C17" s="10" t="s">
        <v>34</v>
      </c>
      <c r="D17" s="42" t="s">
        <v>4</v>
      </c>
      <c r="E17" s="38" t="s">
        <v>481</v>
      </c>
    </row>
    <row r="18" spans="2:5" ht="75">
      <c r="B18" s="11" t="s">
        <v>35</v>
      </c>
      <c r="C18" s="12" t="s">
        <v>36</v>
      </c>
      <c r="D18" s="43" t="s">
        <v>4</v>
      </c>
      <c r="E18" s="37" t="s">
        <v>481</v>
      </c>
    </row>
    <row r="19" spans="2:5" ht="75">
      <c r="B19" s="9" t="s">
        <v>37</v>
      </c>
      <c r="C19" s="10" t="s">
        <v>408</v>
      </c>
      <c r="D19" s="42" t="s">
        <v>12</v>
      </c>
      <c r="E19" s="38" t="s">
        <v>481</v>
      </c>
    </row>
    <row r="20" spans="2:5" ht="75">
      <c r="B20" s="11" t="s">
        <v>38</v>
      </c>
      <c r="C20" s="12" t="s">
        <v>409</v>
      </c>
      <c r="D20" s="43" t="s">
        <v>14</v>
      </c>
      <c r="E20" s="37" t="s">
        <v>481</v>
      </c>
    </row>
    <row r="21" spans="2:5" ht="75">
      <c r="B21" s="9" t="s">
        <v>39</v>
      </c>
      <c r="C21" s="10" t="s">
        <v>399</v>
      </c>
      <c r="D21" s="42" t="s">
        <v>5</v>
      </c>
      <c r="E21" s="38" t="s">
        <v>481</v>
      </c>
    </row>
    <row r="22" spans="2:5" ht="75">
      <c r="B22" s="11" t="s">
        <v>40</v>
      </c>
      <c r="C22" s="12" t="s">
        <v>410</v>
      </c>
      <c r="D22" s="43" t="s">
        <v>12</v>
      </c>
      <c r="E22" s="37" t="s">
        <v>481</v>
      </c>
    </row>
    <row r="23" spans="2:5" ht="75">
      <c r="B23" s="9" t="s">
        <v>41</v>
      </c>
      <c r="C23" s="10" t="s">
        <v>42</v>
      </c>
      <c r="D23" s="42" t="s">
        <v>5</v>
      </c>
      <c r="E23" s="38" t="s">
        <v>481</v>
      </c>
    </row>
    <row r="24" spans="2:5" ht="75">
      <c r="B24" s="11" t="s">
        <v>43</v>
      </c>
      <c r="C24" s="12" t="s">
        <v>44</v>
      </c>
      <c r="D24" s="43" t="s">
        <v>5</v>
      </c>
      <c r="E24" s="37" t="s">
        <v>481</v>
      </c>
    </row>
    <row r="25" spans="2:5" ht="75">
      <c r="B25" s="9" t="s">
        <v>45</v>
      </c>
      <c r="C25" s="10" t="s">
        <v>46</v>
      </c>
      <c r="D25" s="42" t="s">
        <v>15</v>
      </c>
      <c r="E25" s="38" t="s">
        <v>481</v>
      </c>
    </row>
    <row r="26" spans="2:5" ht="75">
      <c r="B26" s="11" t="s">
        <v>47</v>
      </c>
      <c r="C26" s="12" t="s">
        <v>48</v>
      </c>
      <c r="D26" s="43" t="s">
        <v>12</v>
      </c>
      <c r="E26" s="37" t="s">
        <v>481</v>
      </c>
    </row>
    <row r="27" spans="2:5" ht="75">
      <c r="B27" s="9" t="s">
        <v>49</v>
      </c>
      <c r="C27" s="10" t="s">
        <v>50</v>
      </c>
      <c r="D27" s="42" t="s">
        <v>5</v>
      </c>
      <c r="E27" s="38" t="s">
        <v>481</v>
      </c>
    </row>
    <row r="28" spans="2:5" ht="75">
      <c r="B28" s="11" t="s">
        <v>51</v>
      </c>
      <c r="C28" s="12" t="s">
        <v>52</v>
      </c>
      <c r="D28" s="43" t="s">
        <v>7</v>
      </c>
      <c r="E28" s="37" t="s">
        <v>481</v>
      </c>
    </row>
    <row r="29" spans="2:5" ht="75">
      <c r="B29" s="9" t="s">
        <v>53</v>
      </c>
      <c r="C29" s="10" t="s">
        <v>411</v>
      </c>
      <c r="D29" s="42" t="s">
        <v>7</v>
      </c>
      <c r="E29" s="38" t="s">
        <v>481</v>
      </c>
    </row>
    <row r="30" spans="2:5" ht="75">
      <c r="B30" s="11" t="s">
        <v>54</v>
      </c>
      <c r="C30" s="12" t="s">
        <v>412</v>
      </c>
      <c r="D30" s="43" t="s">
        <v>13</v>
      </c>
      <c r="E30" s="37" t="s">
        <v>481</v>
      </c>
    </row>
    <row r="31" spans="2:5" ht="75">
      <c r="B31" s="9" t="s">
        <v>55</v>
      </c>
      <c r="C31" s="10" t="s">
        <v>56</v>
      </c>
      <c r="D31" s="42" t="s">
        <v>9</v>
      </c>
      <c r="E31" s="38" t="s">
        <v>481</v>
      </c>
    </row>
    <row r="32" spans="2:5" ht="75">
      <c r="B32" s="11" t="s">
        <v>57</v>
      </c>
      <c r="C32" s="12" t="s">
        <v>58</v>
      </c>
      <c r="D32" s="43" t="s">
        <v>5</v>
      </c>
      <c r="E32" s="37" t="s">
        <v>481</v>
      </c>
    </row>
    <row r="33" spans="2:5" ht="75">
      <c r="B33" s="9" t="s">
        <v>59</v>
      </c>
      <c r="C33" s="10" t="s">
        <v>60</v>
      </c>
      <c r="D33" s="42" t="s">
        <v>5</v>
      </c>
      <c r="E33" s="38" t="s">
        <v>481</v>
      </c>
    </row>
    <row r="34" spans="2:5" ht="75">
      <c r="B34" s="11" t="s">
        <v>61</v>
      </c>
      <c r="C34" s="12" t="s">
        <v>62</v>
      </c>
      <c r="D34" s="43" t="s">
        <v>7</v>
      </c>
      <c r="E34" s="37" t="s">
        <v>481</v>
      </c>
    </row>
    <row r="35" spans="2:5" ht="75">
      <c r="B35" s="9" t="s">
        <v>394</v>
      </c>
      <c r="C35" s="10" t="s">
        <v>63</v>
      </c>
      <c r="D35" s="42" t="s">
        <v>14</v>
      </c>
      <c r="E35" s="38" t="s">
        <v>481</v>
      </c>
    </row>
    <row r="36" spans="2:5" ht="75">
      <c r="B36" s="11" t="s">
        <v>64</v>
      </c>
      <c r="C36" s="12" t="s">
        <v>413</v>
      </c>
      <c r="D36" s="43" t="s">
        <v>14</v>
      </c>
      <c r="E36" s="37" t="s">
        <v>481</v>
      </c>
    </row>
    <row r="37" spans="2:5" ht="75">
      <c r="B37" s="9" t="s">
        <v>65</v>
      </c>
      <c r="C37" s="10" t="s">
        <v>400</v>
      </c>
      <c r="D37" s="42" t="s">
        <v>7</v>
      </c>
      <c r="E37" s="38" t="s">
        <v>481</v>
      </c>
    </row>
    <row r="38" spans="2:5" ht="75">
      <c r="B38" s="11" t="s">
        <v>66</v>
      </c>
      <c r="C38" s="12" t="s">
        <v>67</v>
      </c>
      <c r="D38" s="43" t="s">
        <v>7</v>
      </c>
      <c r="E38" s="37" t="s">
        <v>481</v>
      </c>
    </row>
    <row r="39" spans="2:5" ht="75">
      <c r="B39" s="9" t="s">
        <v>68</v>
      </c>
      <c r="C39" s="10" t="s">
        <v>69</v>
      </c>
      <c r="D39" s="42" t="s">
        <v>13</v>
      </c>
      <c r="E39" s="38" t="s">
        <v>481</v>
      </c>
    </row>
    <row r="40" spans="2:5" ht="75">
      <c r="B40" s="11" t="s">
        <v>70</v>
      </c>
      <c r="C40" s="12" t="s">
        <v>414</v>
      </c>
      <c r="D40" s="43" t="s">
        <v>9</v>
      </c>
      <c r="E40" s="37" t="s">
        <v>481</v>
      </c>
    </row>
    <row r="41" spans="2:5" ht="75">
      <c r="B41" s="9" t="s">
        <v>71</v>
      </c>
      <c r="C41" s="10" t="s">
        <v>415</v>
      </c>
      <c r="D41" s="42" t="s">
        <v>7</v>
      </c>
      <c r="E41" s="38" t="s">
        <v>481</v>
      </c>
    </row>
    <row r="42" spans="2:5" ht="75">
      <c r="B42" s="11" t="s">
        <v>72</v>
      </c>
      <c r="C42" s="12" t="s">
        <v>73</v>
      </c>
      <c r="D42" s="43" t="s">
        <v>5</v>
      </c>
      <c r="E42" s="37" t="s">
        <v>481</v>
      </c>
    </row>
    <row r="43" spans="2:5" ht="75">
      <c r="B43" s="9" t="s">
        <v>74</v>
      </c>
      <c r="C43" s="10" t="s">
        <v>75</v>
      </c>
      <c r="D43" s="42" t="s">
        <v>10</v>
      </c>
      <c r="E43" s="38" t="s">
        <v>481</v>
      </c>
    </row>
    <row r="44" spans="2:5" ht="75">
      <c r="B44" s="11" t="s">
        <v>76</v>
      </c>
      <c r="C44" s="12" t="s">
        <v>77</v>
      </c>
      <c r="D44" s="43" t="s">
        <v>12</v>
      </c>
      <c r="E44" s="37" t="s">
        <v>481</v>
      </c>
    </row>
    <row r="45" spans="2:5" ht="75">
      <c r="B45" s="9" t="s">
        <v>78</v>
      </c>
      <c r="C45" s="10" t="s">
        <v>79</v>
      </c>
      <c r="D45" s="42" t="s">
        <v>10</v>
      </c>
      <c r="E45" s="38" t="s">
        <v>481</v>
      </c>
    </row>
    <row r="46" spans="2:5" ht="75">
      <c r="B46" s="11" t="s">
        <v>80</v>
      </c>
      <c r="C46" s="12" t="s">
        <v>81</v>
      </c>
      <c r="D46" s="43" t="s">
        <v>13</v>
      </c>
      <c r="E46" s="37" t="s">
        <v>481</v>
      </c>
    </row>
    <row r="47" spans="2:5" ht="75">
      <c r="B47" s="9" t="s">
        <v>82</v>
      </c>
      <c r="C47" s="10" t="s">
        <v>416</v>
      </c>
      <c r="D47" s="42" t="s">
        <v>3</v>
      </c>
      <c r="E47" s="38" t="s">
        <v>481</v>
      </c>
    </row>
    <row r="48" spans="2:5" ht="75">
      <c r="B48" s="11" t="s">
        <v>83</v>
      </c>
      <c r="C48" s="12" t="s">
        <v>417</v>
      </c>
      <c r="D48" s="43" t="s">
        <v>5</v>
      </c>
      <c r="E48" s="37" t="s">
        <v>481</v>
      </c>
    </row>
    <row r="49" spans="2:5" ht="75">
      <c r="B49" s="9" t="s">
        <v>84</v>
      </c>
      <c r="C49" s="10" t="s">
        <v>85</v>
      </c>
      <c r="D49" s="42" t="s">
        <v>15</v>
      </c>
      <c r="E49" s="38" t="s">
        <v>481</v>
      </c>
    </row>
    <row r="50" spans="2:5" ht="75">
      <c r="B50" s="11" t="s">
        <v>86</v>
      </c>
      <c r="C50" s="12" t="s">
        <v>418</v>
      </c>
      <c r="D50" s="43" t="s">
        <v>15</v>
      </c>
      <c r="E50" s="37" t="s">
        <v>481</v>
      </c>
    </row>
    <row r="51" spans="2:5" ht="75">
      <c r="B51" s="9" t="s">
        <v>87</v>
      </c>
      <c r="C51" s="10" t="s">
        <v>88</v>
      </c>
      <c r="D51" s="42" t="s">
        <v>9</v>
      </c>
      <c r="E51" s="38" t="s">
        <v>481</v>
      </c>
    </row>
    <row r="52" spans="2:5" ht="75">
      <c r="B52" s="11" t="s">
        <v>89</v>
      </c>
      <c r="C52" s="12" t="s">
        <v>90</v>
      </c>
      <c r="D52" s="43" t="s">
        <v>7</v>
      </c>
      <c r="E52" s="37" t="s">
        <v>481</v>
      </c>
    </row>
    <row r="53" spans="2:5" ht="75">
      <c r="B53" s="9" t="s">
        <v>91</v>
      </c>
      <c r="C53" s="10" t="s">
        <v>92</v>
      </c>
      <c r="D53" s="42" t="s">
        <v>7</v>
      </c>
      <c r="E53" s="38" t="s">
        <v>481</v>
      </c>
    </row>
    <row r="54" spans="2:5" ht="75">
      <c r="B54" s="11" t="s">
        <v>93</v>
      </c>
      <c r="C54" s="12" t="s">
        <v>419</v>
      </c>
      <c r="D54" s="43" t="s">
        <v>9</v>
      </c>
      <c r="E54" s="37" t="s">
        <v>481</v>
      </c>
    </row>
    <row r="55" spans="2:5" ht="75">
      <c r="B55" s="9" t="s">
        <v>94</v>
      </c>
      <c r="C55" s="10" t="s">
        <v>95</v>
      </c>
      <c r="D55" s="42" t="s">
        <v>5</v>
      </c>
      <c r="E55" s="38" t="s">
        <v>481</v>
      </c>
    </row>
    <row r="56" spans="2:5" ht="75">
      <c r="B56" s="11" t="s">
        <v>96</v>
      </c>
      <c r="C56" s="12" t="s">
        <v>401</v>
      </c>
      <c r="D56" s="43" t="s">
        <v>3</v>
      </c>
      <c r="E56" s="37" t="s">
        <v>481</v>
      </c>
    </row>
    <row r="57" spans="2:5" ht="75">
      <c r="B57" s="9" t="s">
        <v>97</v>
      </c>
      <c r="C57" s="10" t="s">
        <v>420</v>
      </c>
      <c r="D57" s="42" t="s">
        <v>13</v>
      </c>
      <c r="E57" s="38" t="s">
        <v>481</v>
      </c>
    </row>
    <row r="58" spans="2:5" ht="75">
      <c r="B58" s="11" t="s">
        <v>98</v>
      </c>
      <c r="C58" s="12" t="s">
        <v>99</v>
      </c>
      <c r="D58" s="43" t="s">
        <v>13</v>
      </c>
      <c r="E58" s="37" t="s">
        <v>481</v>
      </c>
    </row>
    <row r="59" spans="2:5" ht="75">
      <c r="B59" s="9" t="s">
        <v>100</v>
      </c>
      <c r="C59" s="10" t="s">
        <v>101</v>
      </c>
      <c r="D59" s="42" t="s">
        <v>13</v>
      </c>
      <c r="E59" s="38" t="s">
        <v>481</v>
      </c>
    </row>
    <row r="60" spans="2:5" ht="75">
      <c r="B60" s="11" t="s">
        <v>102</v>
      </c>
      <c r="C60" s="12" t="s">
        <v>421</v>
      </c>
      <c r="D60" s="43" t="s">
        <v>13</v>
      </c>
      <c r="E60" s="37" t="s">
        <v>481</v>
      </c>
    </row>
    <row r="61" spans="2:5" ht="75">
      <c r="B61" s="9" t="s">
        <v>103</v>
      </c>
      <c r="C61" s="10" t="s">
        <v>422</v>
      </c>
      <c r="D61" s="42" t="s">
        <v>13</v>
      </c>
      <c r="E61" s="38" t="s">
        <v>481</v>
      </c>
    </row>
    <row r="62" spans="2:5" ht="75">
      <c r="B62" s="11" t="s">
        <v>104</v>
      </c>
      <c r="C62" s="12" t="s">
        <v>105</v>
      </c>
      <c r="D62" s="43" t="s">
        <v>13</v>
      </c>
      <c r="E62" s="37" t="s">
        <v>481</v>
      </c>
    </row>
    <row r="63" spans="2:5" ht="75">
      <c r="B63" s="9" t="s">
        <v>106</v>
      </c>
      <c r="C63" s="10" t="s">
        <v>423</v>
      </c>
      <c r="D63" s="42" t="s">
        <v>13</v>
      </c>
      <c r="E63" s="38" t="s">
        <v>481</v>
      </c>
    </row>
    <row r="64" spans="2:5" ht="75">
      <c r="B64" s="11" t="s">
        <v>107</v>
      </c>
      <c r="C64" s="12" t="s">
        <v>424</v>
      </c>
      <c r="D64" s="43" t="s">
        <v>13</v>
      </c>
      <c r="E64" s="37" t="s">
        <v>481</v>
      </c>
    </row>
    <row r="65" spans="2:5" ht="75">
      <c r="B65" s="9" t="s">
        <v>108</v>
      </c>
      <c r="C65" s="10" t="s">
        <v>109</v>
      </c>
      <c r="D65" s="42" t="s">
        <v>3</v>
      </c>
      <c r="E65" s="38" t="s">
        <v>481</v>
      </c>
    </row>
    <row r="66" spans="2:5" ht="75">
      <c r="B66" s="11" t="s">
        <v>110</v>
      </c>
      <c r="C66" s="12" t="s">
        <v>111</v>
      </c>
      <c r="D66" s="43" t="s">
        <v>5</v>
      </c>
      <c r="E66" s="37" t="s">
        <v>481</v>
      </c>
    </row>
    <row r="67" spans="2:5" ht="75">
      <c r="B67" s="9" t="s">
        <v>112</v>
      </c>
      <c r="C67" s="10" t="s">
        <v>425</v>
      </c>
      <c r="D67" s="42" t="s">
        <v>5</v>
      </c>
      <c r="E67" s="38" t="s">
        <v>481</v>
      </c>
    </row>
    <row r="68" spans="2:5" ht="75">
      <c r="B68" s="11" t="s">
        <v>113</v>
      </c>
      <c r="C68" s="12" t="s">
        <v>114</v>
      </c>
      <c r="D68" s="43" t="s">
        <v>6</v>
      </c>
      <c r="E68" s="37" t="s">
        <v>481</v>
      </c>
    </row>
    <row r="69" spans="2:5" ht="75">
      <c r="B69" s="9" t="s">
        <v>115</v>
      </c>
      <c r="C69" s="10" t="s">
        <v>431</v>
      </c>
      <c r="D69" s="42" t="s">
        <v>6</v>
      </c>
      <c r="E69" s="38" t="s">
        <v>481</v>
      </c>
    </row>
    <row r="70" spans="2:5" ht="75">
      <c r="B70" s="11" t="s">
        <v>116</v>
      </c>
      <c r="C70" s="12" t="s">
        <v>62</v>
      </c>
      <c r="D70" s="43" t="s">
        <v>7</v>
      </c>
      <c r="E70" s="37" t="s">
        <v>481</v>
      </c>
    </row>
    <row r="71" spans="2:5" ht="75">
      <c r="B71" s="9" t="s">
        <v>117</v>
      </c>
      <c r="C71" s="10" t="s">
        <v>118</v>
      </c>
      <c r="D71" s="42" t="s">
        <v>6</v>
      </c>
      <c r="E71" s="38" t="s">
        <v>481</v>
      </c>
    </row>
    <row r="72" spans="2:5" ht="180">
      <c r="B72" s="26" t="s">
        <v>469</v>
      </c>
      <c r="C72" s="27" t="s">
        <v>473</v>
      </c>
      <c r="D72" s="37" t="s">
        <v>477</v>
      </c>
      <c r="E72" s="37" t="s">
        <v>480</v>
      </c>
    </row>
    <row r="73" spans="2:5" ht="75">
      <c r="B73" s="28" t="s">
        <v>119</v>
      </c>
      <c r="C73" s="22" t="s">
        <v>426</v>
      </c>
      <c r="D73" s="44" t="s">
        <v>14</v>
      </c>
      <c r="E73" s="39" t="s">
        <v>481</v>
      </c>
    </row>
    <row r="74" spans="2:5" ht="75">
      <c r="B74" s="32" t="s">
        <v>120</v>
      </c>
      <c r="C74" s="33" t="s">
        <v>121</v>
      </c>
      <c r="D74" s="45" t="s">
        <v>13</v>
      </c>
      <c r="E74" s="37" t="s">
        <v>481</v>
      </c>
    </row>
    <row r="75" spans="2:5" ht="75">
      <c r="B75" s="28" t="s">
        <v>122</v>
      </c>
      <c r="C75" s="22" t="s">
        <v>432</v>
      </c>
      <c r="D75" s="44" t="s">
        <v>13</v>
      </c>
      <c r="E75" s="39" t="s">
        <v>481</v>
      </c>
    </row>
    <row r="76" spans="2:5" ht="75">
      <c r="B76" s="32" t="s">
        <v>123</v>
      </c>
      <c r="C76" s="33" t="s">
        <v>124</v>
      </c>
      <c r="D76" s="45" t="s">
        <v>7</v>
      </c>
      <c r="E76" s="37" t="s">
        <v>481</v>
      </c>
    </row>
    <row r="77" spans="2:5" ht="75">
      <c r="B77" s="28" t="s">
        <v>125</v>
      </c>
      <c r="C77" s="22" t="s">
        <v>433</v>
      </c>
      <c r="D77" s="44" t="s">
        <v>14</v>
      </c>
      <c r="E77" s="39" t="s">
        <v>481</v>
      </c>
    </row>
    <row r="78" spans="2:5" ht="75">
      <c r="B78" s="32" t="s">
        <v>126</v>
      </c>
      <c r="C78" s="33" t="s">
        <v>127</v>
      </c>
      <c r="D78" s="45" t="s">
        <v>5</v>
      </c>
      <c r="E78" s="37" t="s">
        <v>481</v>
      </c>
    </row>
    <row r="79" spans="2:5" ht="75">
      <c r="B79" s="28" t="s">
        <v>128</v>
      </c>
      <c r="C79" s="22" t="s">
        <v>129</v>
      </c>
      <c r="D79" s="44" t="s">
        <v>4</v>
      </c>
      <c r="E79" s="39" t="s">
        <v>481</v>
      </c>
    </row>
    <row r="80" spans="2:5" ht="75">
      <c r="B80" s="32" t="s">
        <v>130</v>
      </c>
      <c r="C80" s="33" t="s">
        <v>131</v>
      </c>
      <c r="D80" s="45" t="s">
        <v>4</v>
      </c>
      <c r="E80" s="37" t="s">
        <v>481</v>
      </c>
    </row>
    <row r="81" spans="2:5" ht="75">
      <c r="B81" s="28" t="s">
        <v>132</v>
      </c>
      <c r="C81" s="22" t="s">
        <v>434</v>
      </c>
      <c r="D81" s="44" t="s">
        <v>4</v>
      </c>
      <c r="E81" s="39" t="s">
        <v>481</v>
      </c>
    </row>
    <row r="82" spans="2:5" ht="75">
      <c r="B82" s="32" t="s">
        <v>133</v>
      </c>
      <c r="C82" s="33" t="s">
        <v>435</v>
      </c>
      <c r="D82" s="45" t="s">
        <v>4</v>
      </c>
      <c r="E82" s="37" t="s">
        <v>481</v>
      </c>
    </row>
    <row r="83" spans="2:5" ht="75">
      <c r="B83" s="28" t="s">
        <v>134</v>
      </c>
      <c r="C83" s="22" t="s">
        <v>135</v>
      </c>
      <c r="D83" s="44" t="s">
        <v>4</v>
      </c>
      <c r="E83" s="39" t="s">
        <v>481</v>
      </c>
    </row>
    <row r="84" spans="2:5" ht="75">
      <c r="B84" s="32" t="s">
        <v>136</v>
      </c>
      <c r="C84" s="33" t="s">
        <v>137</v>
      </c>
      <c r="D84" s="45" t="s">
        <v>4</v>
      </c>
      <c r="E84" s="37" t="s">
        <v>481</v>
      </c>
    </row>
    <row r="85" spans="2:5" ht="75">
      <c r="B85" s="28" t="s">
        <v>138</v>
      </c>
      <c r="C85" s="22" t="s">
        <v>139</v>
      </c>
      <c r="D85" s="44" t="s">
        <v>4</v>
      </c>
      <c r="E85" s="39" t="s">
        <v>481</v>
      </c>
    </row>
    <row r="86" spans="2:5" ht="75">
      <c r="B86" s="32" t="s">
        <v>140</v>
      </c>
      <c r="C86" s="33" t="s">
        <v>436</v>
      </c>
      <c r="D86" s="45" t="s">
        <v>4</v>
      </c>
      <c r="E86" s="37" t="s">
        <v>481</v>
      </c>
    </row>
    <row r="87" spans="2:5" ht="75">
      <c r="B87" s="28" t="s">
        <v>141</v>
      </c>
      <c r="C87" s="22" t="s">
        <v>142</v>
      </c>
      <c r="D87" s="44" t="s">
        <v>4</v>
      </c>
      <c r="E87" s="39" t="s">
        <v>481</v>
      </c>
    </row>
    <row r="88" spans="2:5" ht="75">
      <c r="B88" s="32" t="s">
        <v>143</v>
      </c>
      <c r="C88" s="33" t="s">
        <v>144</v>
      </c>
      <c r="D88" s="45" t="s">
        <v>4</v>
      </c>
      <c r="E88" s="37" t="s">
        <v>481</v>
      </c>
    </row>
    <row r="89" spans="2:5" ht="75">
      <c r="B89" s="28" t="s">
        <v>145</v>
      </c>
      <c r="C89" s="22" t="s">
        <v>146</v>
      </c>
      <c r="D89" s="44" t="s">
        <v>4</v>
      </c>
      <c r="E89" s="39" t="s">
        <v>481</v>
      </c>
    </row>
    <row r="90" spans="2:5" ht="75">
      <c r="B90" s="32" t="s">
        <v>147</v>
      </c>
      <c r="C90" s="33" t="s">
        <v>148</v>
      </c>
      <c r="D90" s="45" t="s">
        <v>4</v>
      </c>
      <c r="E90" s="37" t="s">
        <v>481</v>
      </c>
    </row>
    <row r="91" spans="2:5" ht="75">
      <c r="B91" s="28" t="s">
        <v>149</v>
      </c>
      <c r="C91" s="22" t="s">
        <v>434</v>
      </c>
      <c r="D91" s="44" t="s">
        <v>4</v>
      </c>
      <c r="E91" s="39" t="s">
        <v>481</v>
      </c>
    </row>
    <row r="92" spans="2:5" ht="75">
      <c r="B92" s="32" t="s">
        <v>460</v>
      </c>
      <c r="C92" s="33" t="s">
        <v>428</v>
      </c>
      <c r="D92" s="45" t="s">
        <v>4</v>
      </c>
      <c r="E92" s="37" t="s">
        <v>481</v>
      </c>
    </row>
    <row r="93" spans="2:5" ht="75">
      <c r="B93" s="28" t="s">
        <v>150</v>
      </c>
      <c r="C93" s="22" t="s">
        <v>151</v>
      </c>
      <c r="D93" s="44" t="s">
        <v>4</v>
      </c>
      <c r="E93" s="39" t="s">
        <v>481</v>
      </c>
    </row>
    <row r="94" spans="2:5" ht="75">
      <c r="B94" s="32" t="s">
        <v>152</v>
      </c>
      <c r="C94" s="33" t="s">
        <v>153</v>
      </c>
      <c r="D94" s="45" t="s">
        <v>4</v>
      </c>
      <c r="E94" s="37" t="s">
        <v>481</v>
      </c>
    </row>
    <row r="95" spans="2:5" ht="75">
      <c r="B95" s="28" t="s">
        <v>154</v>
      </c>
      <c r="C95" s="22" t="s">
        <v>437</v>
      </c>
      <c r="D95" s="44" t="s">
        <v>4</v>
      </c>
      <c r="E95" s="39" t="s">
        <v>481</v>
      </c>
    </row>
    <row r="96" spans="2:5" ht="75">
      <c r="B96" s="32" t="s">
        <v>155</v>
      </c>
      <c r="C96" s="33" t="s">
        <v>156</v>
      </c>
      <c r="D96" s="45" t="s">
        <v>4</v>
      </c>
      <c r="E96" s="37" t="s">
        <v>481</v>
      </c>
    </row>
    <row r="97" spans="2:5" ht="75">
      <c r="B97" s="28" t="s">
        <v>157</v>
      </c>
      <c r="C97" s="22" t="s">
        <v>438</v>
      </c>
      <c r="D97" s="44" t="s">
        <v>4</v>
      </c>
      <c r="E97" s="39" t="s">
        <v>481</v>
      </c>
    </row>
    <row r="98" spans="2:5" ht="75">
      <c r="B98" s="32" t="s">
        <v>158</v>
      </c>
      <c r="C98" s="33" t="s">
        <v>159</v>
      </c>
      <c r="D98" s="45" t="s">
        <v>4</v>
      </c>
      <c r="E98" s="37" t="s">
        <v>481</v>
      </c>
    </row>
    <row r="99" spans="2:5" ht="75">
      <c r="B99" s="28" t="s">
        <v>160</v>
      </c>
      <c r="C99" s="22" t="s">
        <v>439</v>
      </c>
      <c r="D99" s="44" t="s">
        <v>4</v>
      </c>
      <c r="E99" s="39" t="s">
        <v>481</v>
      </c>
    </row>
    <row r="100" spans="2:5" ht="75">
      <c r="B100" s="32" t="s">
        <v>161</v>
      </c>
      <c r="C100" s="33" t="s">
        <v>162</v>
      </c>
      <c r="D100" s="45" t="s">
        <v>4</v>
      </c>
      <c r="E100" s="37" t="s">
        <v>481</v>
      </c>
    </row>
    <row r="101" spans="2:5" ht="75">
      <c r="B101" s="28" t="s">
        <v>163</v>
      </c>
      <c r="C101" s="22" t="s">
        <v>164</v>
      </c>
      <c r="D101" s="44" t="s">
        <v>4</v>
      </c>
      <c r="E101" s="39" t="s">
        <v>481</v>
      </c>
    </row>
    <row r="102" spans="2:5" ht="75">
      <c r="B102" s="32" t="s">
        <v>165</v>
      </c>
      <c r="C102" s="33" t="s">
        <v>166</v>
      </c>
      <c r="D102" s="45" t="s">
        <v>4</v>
      </c>
      <c r="E102" s="37" t="s">
        <v>481</v>
      </c>
    </row>
    <row r="103" spans="2:5" ht="75">
      <c r="B103" s="28" t="s">
        <v>167</v>
      </c>
      <c r="C103" s="22" t="s">
        <v>440</v>
      </c>
      <c r="D103" s="44" t="s">
        <v>4</v>
      </c>
      <c r="E103" s="39" t="s">
        <v>481</v>
      </c>
    </row>
    <row r="104" spans="2:5" ht="75">
      <c r="B104" s="32" t="s">
        <v>168</v>
      </c>
      <c r="C104" s="33" t="s">
        <v>169</v>
      </c>
      <c r="D104" s="45" t="s">
        <v>4</v>
      </c>
      <c r="E104" s="37" t="s">
        <v>481</v>
      </c>
    </row>
    <row r="105" spans="2:5" ht="75">
      <c r="B105" s="28" t="s">
        <v>170</v>
      </c>
      <c r="C105" s="22" t="s">
        <v>171</v>
      </c>
      <c r="D105" s="44" t="s">
        <v>4</v>
      </c>
      <c r="E105" s="39" t="s">
        <v>481</v>
      </c>
    </row>
    <row r="106" spans="2:5" ht="75">
      <c r="B106" s="32" t="s">
        <v>172</v>
      </c>
      <c r="C106" s="33" t="s">
        <v>441</v>
      </c>
      <c r="D106" s="45" t="s">
        <v>4</v>
      </c>
      <c r="E106" s="37" t="s">
        <v>481</v>
      </c>
    </row>
    <row r="107" spans="2:5" ht="75">
      <c r="B107" s="28" t="s">
        <v>173</v>
      </c>
      <c r="C107" s="22" t="s">
        <v>427</v>
      </c>
      <c r="D107" s="44" t="s">
        <v>4</v>
      </c>
      <c r="E107" s="39" t="s">
        <v>481</v>
      </c>
    </row>
    <row r="108" spans="2:5" ht="75">
      <c r="B108" s="32" t="s">
        <v>174</v>
      </c>
      <c r="C108" s="33" t="s">
        <v>442</v>
      </c>
      <c r="D108" s="45" t="s">
        <v>4</v>
      </c>
      <c r="E108" s="37" t="s">
        <v>481</v>
      </c>
    </row>
    <row r="109" spans="2:5" ht="75">
      <c r="B109" s="28" t="s">
        <v>175</v>
      </c>
      <c r="C109" s="22" t="s">
        <v>176</v>
      </c>
      <c r="D109" s="44" t="s">
        <v>4</v>
      </c>
      <c r="E109" s="39" t="s">
        <v>481</v>
      </c>
    </row>
    <row r="110" spans="2:5" ht="75">
      <c r="B110" s="32" t="s">
        <v>177</v>
      </c>
      <c r="C110" s="33" t="s">
        <v>178</v>
      </c>
      <c r="D110" s="45" t="s">
        <v>4</v>
      </c>
      <c r="E110" s="37" t="s">
        <v>481</v>
      </c>
    </row>
    <row r="111" spans="2:5" ht="75">
      <c r="B111" s="28" t="s">
        <v>179</v>
      </c>
      <c r="C111" s="22" t="s">
        <v>180</v>
      </c>
      <c r="D111" s="44" t="s">
        <v>14</v>
      </c>
      <c r="E111" s="39" t="s">
        <v>481</v>
      </c>
    </row>
    <row r="112" spans="2:5" ht="75">
      <c r="B112" s="32" t="s">
        <v>181</v>
      </c>
      <c r="C112" s="33" t="s">
        <v>182</v>
      </c>
      <c r="D112" s="45" t="s">
        <v>14</v>
      </c>
      <c r="E112" s="37" t="s">
        <v>481</v>
      </c>
    </row>
    <row r="113" spans="2:5" ht="75">
      <c r="B113" s="28" t="s">
        <v>183</v>
      </c>
      <c r="C113" s="22" t="s">
        <v>184</v>
      </c>
      <c r="D113" s="44" t="s">
        <v>13</v>
      </c>
      <c r="E113" s="39" t="s">
        <v>481</v>
      </c>
    </row>
    <row r="114" spans="2:5" ht="75">
      <c r="B114" s="32" t="s">
        <v>185</v>
      </c>
      <c r="C114" s="33" t="s">
        <v>186</v>
      </c>
      <c r="D114" s="45" t="s">
        <v>8</v>
      </c>
      <c r="E114" s="37" t="s">
        <v>481</v>
      </c>
    </row>
    <row r="115" spans="2:5" ht="75">
      <c r="B115" s="28" t="s">
        <v>187</v>
      </c>
      <c r="C115" s="22" t="s">
        <v>443</v>
      </c>
      <c r="D115" s="44" t="s">
        <v>8</v>
      </c>
      <c r="E115" s="39" t="s">
        <v>481</v>
      </c>
    </row>
    <row r="116" spans="2:5" ht="75">
      <c r="B116" s="32" t="s">
        <v>188</v>
      </c>
      <c r="C116" s="33" t="s">
        <v>189</v>
      </c>
      <c r="D116" s="45" t="s">
        <v>8</v>
      </c>
      <c r="E116" s="37" t="s">
        <v>481</v>
      </c>
    </row>
    <row r="117" spans="2:5" ht="75">
      <c r="B117" s="28" t="s">
        <v>190</v>
      </c>
      <c r="C117" s="22" t="s">
        <v>191</v>
      </c>
      <c r="D117" s="44" t="s">
        <v>8</v>
      </c>
      <c r="E117" s="39" t="s">
        <v>481</v>
      </c>
    </row>
    <row r="118" spans="2:5" ht="75">
      <c r="B118" s="32" t="s">
        <v>192</v>
      </c>
      <c r="C118" s="33" t="s">
        <v>193</v>
      </c>
      <c r="D118" s="45" t="s">
        <v>8</v>
      </c>
      <c r="E118" s="37" t="s">
        <v>481</v>
      </c>
    </row>
    <row r="119" spans="2:5" ht="75">
      <c r="B119" s="28" t="s">
        <v>194</v>
      </c>
      <c r="C119" s="22" t="s">
        <v>195</v>
      </c>
      <c r="D119" s="44" t="s">
        <v>13</v>
      </c>
      <c r="E119" s="39" t="s">
        <v>481</v>
      </c>
    </row>
    <row r="120" spans="2:5" ht="75">
      <c r="B120" s="32" t="s">
        <v>196</v>
      </c>
      <c r="C120" s="33" t="s">
        <v>197</v>
      </c>
      <c r="D120" s="45" t="s">
        <v>13</v>
      </c>
      <c r="E120" s="37" t="s">
        <v>481</v>
      </c>
    </row>
    <row r="121" spans="2:5" ht="75">
      <c r="B121" s="28" t="s">
        <v>198</v>
      </c>
      <c r="C121" s="22" t="s">
        <v>199</v>
      </c>
      <c r="D121" s="44" t="s">
        <v>13</v>
      </c>
      <c r="E121" s="39" t="s">
        <v>481</v>
      </c>
    </row>
    <row r="122" spans="2:5" ht="75">
      <c r="B122" s="32" t="s">
        <v>200</v>
      </c>
      <c r="C122" s="33" t="s">
        <v>201</v>
      </c>
      <c r="D122" s="45" t="s">
        <v>13</v>
      </c>
      <c r="E122" s="37" t="s">
        <v>481</v>
      </c>
    </row>
    <row r="123" spans="2:5" ht="75">
      <c r="B123" s="28" t="s">
        <v>202</v>
      </c>
      <c r="C123" s="22" t="s">
        <v>203</v>
      </c>
      <c r="D123" s="44" t="s">
        <v>13</v>
      </c>
      <c r="E123" s="39" t="s">
        <v>481</v>
      </c>
    </row>
    <row r="124" spans="2:5" ht="75">
      <c r="B124" s="32" t="s">
        <v>204</v>
      </c>
      <c r="C124" s="33" t="s">
        <v>205</v>
      </c>
      <c r="D124" s="45" t="s">
        <v>13</v>
      </c>
      <c r="E124" s="37" t="s">
        <v>481</v>
      </c>
    </row>
    <row r="125" spans="2:5" ht="75">
      <c r="B125" s="28" t="s">
        <v>206</v>
      </c>
      <c r="C125" s="22" t="s">
        <v>207</v>
      </c>
      <c r="D125" s="44" t="s">
        <v>13</v>
      </c>
      <c r="E125" s="39" t="s">
        <v>481</v>
      </c>
    </row>
    <row r="126" spans="2:5" ht="75">
      <c r="B126" s="32" t="s">
        <v>208</v>
      </c>
      <c r="C126" s="33" t="s">
        <v>209</v>
      </c>
      <c r="D126" s="45" t="s">
        <v>13</v>
      </c>
      <c r="E126" s="37" t="s">
        <v>481</v>
      </c>
    </row>
    <row r="127" spans="2:5" ht="75">
      <c r="B127" s="28" t="s">
        <v>210</v>
      </c>
      <c r="C127" s="22" t="s">
        <v>211</v>
      </c>
      <c r="D127" s="44" t="s">
        <v>13</v>
      </c>
      <c r="E127" s="39" t="s">
        <v>481</v>
      </c>
    </row>
    <row r="128" spans="2:5" ht="75">
      <c r="B128" s="32" t="s">
        <v>212</v>
      </c>
      <c r="C128" s="33" t="s">
        <v>213</v>
      </c>
      <c r="D128" s="45" t="s">
        <v>13</v>
      </c>
      <c r="E128" s="37" t="s">
        <v>481</v>
      </c>
    </row>
    <row r="129" spans="2:5" ht="75">
      <c r="B129" s="28" t="s">
        <v>214</v>
      </c>
      <c r="C129" s="22" t="s">
        <v>215</v>
      </c>
      <c r="D129" s="44" t="s">
        <v>13</v>
      </c>
      <c r="E129" s="39" t="s">
        <v>481</v>
      </c>
    </row>
    <row r="130" spans="2:5" ht="75">
      <c r="B130" s="32" t="s">
        <v>216</v>
      </c>
      <c r="C130" s="33" t="s">
        <v>201</v>
      </c>
      <c r="D130" s="45" t="s">
        <v>13</v>
      </c>
      <c r="E130" s="37" t="s">
        <v>481</v>
      </c>
    </row>
    <row r="131" spans="2:5" ht="75">
      <c r="B131" s="28" t="s">
        <v>217</v>
      </c>
      <c r="C131" s="22" t="s">
        <v>62</v>
      </c>
      <c r="D131" s="44" t="s">
        <v>7</v>
      </c>
      <c r="E131" s="39" t="s">
        <v>481</v>
      </c>
    </row>
    <row r="132" spans="2:5" ht="255">
      <c r="B132" s="26" t="s">
        <v>470</v>
      </c>
      <c r="C132" s="27" t="s">
        <v>474</v>
      </c>
      <c r="D132" s="37" t="s">
        <v>13</v>
      </c>
      <c r="E132" s="37" t="s">
        <v>482</v>
      </c>
    </row>
    <row r="133" spans="2:5" ht="75">
      <c r="B133" s="28" t="s">
        <v>218</v>
      </c>
      <c r="C133" s="22" t="s">
        <v>219</v>
      </c>
      <c r="D133" s="44" t="s">
        <v>5</v>
      </c>
      <c r="E133" s="39" t="s">
        <v>481</v>
      </c>
    </row>
    <row r="134" spans="2:5" ht="75">
      <c r="B134" s="32" t="s">
        <v>220</v>
      </c>
      <c r="C134" s="33" t="s">
        <v>444</v>
      </c>
      <c r="D134" s="45" t="s">
        <v>5</v>
      </c>
      <c r="E134" s="37" t="s">
        <v>481</v>
      </c>
    </row>
    <row r="135" spans="2:5" ht="75">
      <c r="B135" s="28" t="s">
        <v>221</v>
      </c>
      <c r="C135" s="22" t="s">
        <v>402</v>
      </c>
      <c r="D135" s="44" t="s">
        <v>5</v>
      </c>
      <c r="E135" s="39" t="s">
        <v>481</v>
      </c>
    </row>
    <row r="136" spans="2:5" ht="75">
      <c r="B136" s="32" t="s">
        <v>222</v>
      </c>
      <c r="C136" s="33" t="s">
        <v>445</v>
      </c>
      <c r="D136" s="45" t="s">
        <v>9</v>
      </c>
      <c r="E136" s="37" t="s">
        <v>481</v>
      </c>
    </row>
    <row r="137" spans="2:5" ht="75">
      <c r="B137" s="28" t="s">
        <v>223</v>
      </c>
      <c r="C137" s="22" t="s">
        <v>224</v>
      </c>
      <c r="D137" s="44" t="s">
        <v>15</v>
      </c>
      <c r="E137" s="39" t="s">
        <v>481</v>
      </c>
    </row>
    <row r="138" spans="2:5" ht="75">
      <c r="B138" s="32" t="s">
        <v>225</v>
      </c>
      <c r="C138" s="33" t="s">
        <v>226</v>
      </c>
      <c r="D138" s="45" t="s">
        <v>15</v>
      </c>
      <c r="E138" s="37" t="s">
        <v>481</v>
      </c>
    </row>
    <row r="139" spans="2:5" ht="75">
      <c r="B139" s="28" t="s">
        <v>227</v>
      </c>
      <c r="C139" s="22" t="s">
        <v>224</v>
      </c>
      <c r="D139" s="44" t="s">
        <v>15</v>
      </c>
      <c r="E139" s="39" t="s">
        <v>481</v>
      </c>
    </row>
    <row r="140" spans="2:5" ht="78.75" customHeight="1">
      <c r="B140" s="32" t="s">
        <v>228</v>
      </c>
      <c r="C140" s="33" t="s">
        <v>224</v>
      </c>
      <c r="D140" s="45" t="s">
        <v>15</v>
      </c>
      <c r="E140" s="37" t="s">
        <v>481</v>
      </c>
    </row>
    <row r="141" spans="2:5" ht="78" customHeight="1">
      <c r="B141" s="28" t="s">
        <v>229</v>
      </c>
      <c r="C141" s="22" t="s">
        <v>230</v>
      </c>
      <c r="D141" s="44" t="s">
        <v>15</v>
      </c>
      <c r="E141" s="39" t="s">
        <v>481</v>
      </c>
    </row>
    <row r="142" spans="2:5" ht="75">
      <c r="B142" s="32" t="s">
        <v>231</v>
      </c>
      <c r="C142" s="33" t="s">
        <v>232</v>
      </c>
      <c r="D142" s="45" t="s">
        <v>15</v>
      </c>
      <c r="E142" s="37" t="s">
        <v>481</v>
      </c>
    </row>
    <row r="143" spans="2:5" ht="75">
      <c r="B143" s="28" t="s">
        <v>233</v>
      </c>
      <c r="C143" s="22" t="s">
        <v>234</v>
      </c>
      <c r="D143" s="44" t="s">
        <v>15</v>
      </c>
      <c r="E143" s="39" t="s">
        <v>481</v>
      </c>
    </row>
    <row r="144" spans="2:5" ht="75">
      <c r="B144" s="32" t="s">
        <v>235</v>
      </c>
      <c r="C144" s="33" t="s">
        <v>224</v>
      </c>
      <c r="D144" s="45" t="s">
        <v>15</v>
      </c>
      <c r="E144" s="37" t="s">
        <v>481</v>
      </c>
    </row>
    <row r="145" spans="2:5" ht="75">
      <c r="B145" s="28" t="s">
        <v>236</v>
      </c>
      <c r="C145" s="22" t="s">
        <v>224</v>
      </c>
      <c r="D145" s="44" t="s">
        <v>15</v>
      </c>
      <c r="E145" s="39" t="s">
        <v>481</v>
      </c>
    </row>
    <row r="146" spans="2:5" ht="75">
      <c r="B146" s="32" t="s">
        <v>237</v>
      </c>
      <c r="C146" s="33" t="s">
        <v>446</v>
      </c>
      <c r="D146" s="45" t="s">
        <v>15</v>
      </c>
      <c r="E146" s="37" t="s">
        <v>481</v>
      </c>
    </row>
    <row r="147" spans="2:5" ht="75">
      <c r="B147" s="28" t="s">
        <v>238</v>
      </c>
      <c r="C147" s="22" t="s">
        <v>224</v>
      </c>
      <c r="D147" s="44" t="s">
        <v>15</v>
      </c>
      <c r="E147" s="39" t="s">
        <v>481</v>
      </c>
    </row>
    <row r="148" spans="2:5" ht="75">
      <c r="B148" s="32" t="s">
        <v>239</v>
      </c>
      <c r="C148" s="33" t="s">
        <v>447</v>
      </c>
      <c r="D148" s="45" t="s">
        <v>15</v>
      </c>
      <c r="E148" s="37" t="s">
        <v>481</v>
      </c>
    </row>
    <row r="149" spans="2:5" ht="75">
      <c r="B149" s="28" t="s">
        <v>240</v>
      </c>
      <c r="C149" s="22" t="s">
        <v>241</v>
      </c>
      <c r="D149" s="44" t="s">
        <v>15</v>
      </c>
      <c r="E149" s="39" t="s">
        <v>481</v>
      </c>
    </row>
    <row r="150" spans="2:5" ht="75">
      <c r="B150" s="32" t="s">
        <v>242</v>
      </c>
      <c r="C150" s="33" t="s">
        <v>241</v>
      </c>
      <c r="D150" s="45" t="s">
        <v>15</v>
      </c>
      <c r="E150" s="37" t="s">
        <v>481</v>
      </c>
    </row>
    <row r="151" spans="2:5" ht="75">
      <c r="B151" s="28" t="s">
        <v>243</v>
      </c>
      <c r="C151" s="22" t="s">
        <v>244</v>
      </c>
      <c r="D151" s="44" t="s">
        <v>15</v>
      </c>
      <c r="E151" s="39" t="s">
        <v>481</v>
      </c>
    </row>
    <row r="152" spans="2:5" ht="75">
      <c r="B152" s="32" t="s">
        <v>245</v>
      </c>
      <c r="C152" s="33" t="s">
        <v>246</v>
      </c>
      <c r="D152" s="45" t="s">
        <v>15</v>
      </c>
      <c r="E152" s="37" t="s">
        <v>481</v>
      </c>
    </row>
    <row r="153" spans="2:5" ht="75">
      <c r="B153" s="28" t="s">
        <v>247</v>
      </c>
      <c r="C153" s="22" t="s">
        <v>248</v>
      </c>
      <c r="D153" s="44" t="s">
        <v>15</v>
      </c>
      <c r="E153" s="39" t="s">
        <v>481</v>
      </c>
    </row>
    <row r="154" spans="2:5" ht="75">
      <c r="B154" s="32" t="s">
        <v>249</v>
      </c>
      <c r="C154" s="33" t="s">
        <v>250</v>
      </c>
      <c r="D154" s="45" t="s">
        <v>15</v>
      </c>
      <c r="E154" s="37" t="s">
        <v>481</v>
      </c>
    </row>
    <row r="155" spans="2:5" ht="75">
      <c r="B155" s="28" t="s">
        <v>251</v>
      </c>
      <c r="C155" s="22" t="s">
        <v>232</v>
      </c>
      <c r="D155" s="44" t="s">
        <v>15</v>
      </c>
      <c r="E155" s="39" t="s">
        <v>481</v>
      </c>
    </row>
    <row r="156" spans="2:5" ht="75">
      <c r="B156" s="32" t="s">
        <v>252</v>
      </c>
      <c r="C156" s="33" t="s">
        <v>253</v>
      </c>
      <c r="D156" s="45" t="s">
        <v>15</v>
      </c>
      <c r="E156" s="37" t="s">
        <v>481</v>
      </c>
    </row>
    <row r="157" spans="2:5" ht="75">
      <c r="B157" s="28" t="s">
        <v>254</v>
      </c>
      <c r="C157" s="22" t="s">
        <v>255</v>
      </c>
      <c r="D157" s="44" t="s">
        <v>5</v>
      </c>
      <c r="E157" s="39" t="s">
        <v>481</v>
      </c>
    </row>
    <row r="158" spans="2:5" ht="75">
      <c r="B158" s="32" t="s">
        <v>256</v>
      </c>
      <c r="C158" s="33" t="s">
        <v>257</v>
      </c>
      <c r="D158" s="45" t="s">
        <v>15</v>
      </c>
      <c r="E158" s="37" t="s">
        <v>481</v>
      </c>
    </row>
    <row r="159" spans="2:5" ht="15" customHeight="1">
      <c r="B159" s="28" t="s">
        <v>258</v>
      </c>
      <c r="C159" s="22" t="s">
        <v>411</v>
      </c>
      <c r="D159" s="44" t="s">
        <v>7</v>
      </c>
      <c r="E159" s="39" t="s">
        <v>481</v>
      </c>
    </row>
    <row r="160" spans="2:5" ht="75">
      <c r="B160" s="28" t="s">
        <v>11</v>
      </c>
      <c r="C160" s="22" t="s">
        <v>259</v>
      </c>
      <c r="D160" s="44" t="s">
        <v>7</v>
      </c>
      <c r="E160" s="39" t="s">
        <v>481</v>
      </c>
    </row>
    <row r="161" spans="2:5" ht="75">
      <c r="B161" s="32" t="s">
        <v>260</v>
      </c>
      <c r="C161" s="33" t="s">
        <v>261</v>
      </c>
      <c r="D161" s="45" t="s">
        <v>12</v>
      </c>
      <c r="E161" s="37" t="s">
        <v>481</v>
      </c>
    </row>
    <row r="162" spans="2:5" ht="75">
      <c r="B162" s="28" t="s">
        <v>262</v>
      </c>
      <c r="C162" s="22" t="s">
        <v>263</v>
      </c>
      <c r="D162" s="44" t="s">
        <v>9</v>
      </c>
      <c r="E162" s="39" t="s">
        <v>481</v>
      </c>
    </row>
    <row r="163" spans="2:5" ht="75">
      <c r="B163" s="32" t="s">
        <v>264</v>
      </c>
      <c r="C163" s="33" t="s">
        <v>265</v>
      </c>
      <c r="D163" s="45" t="s">
        <v>12</v>
      </c>
      <c r="E163" s="37" t="s">
        <v>481</v>
      </c>
    </row>
    <row r="164" spans="2:5" ht="75">
      <c r="B164" s="28" t="s">
        <v>266</v>
      </c>
      <c r="C164" s="22" t="s">
        <v>267</v>
      </c>
      <c r="D164" s="44" t="s">
        <v>12</v>
      </c>
      <c r="E164" s="39" t="s">
        <v>481</v>
      </c>
    </row>
    <row r="165" spans="2:5" ht="225">
      <c r="B165" s="51" t="s">
        <v>483</v>
      </c>
      <c r="C165" s="52" t="s">
        <v>484</v>
      </c>
      <c r="D165" s="53" t="s">
        <v>485</v>
      </c>
      <c r="E165" s="54" t="s">
        <v>486</v>
      </c>
    </row>
    <row r="166" spans="2:5" ht="74.25" customHeight="1">
      <c r="B166" s="28" t="s">
        <v>268</v>
      </c>
      <c r="C166" s="22" t="s">
        <v>269</v>
      </c>
      <c r="D166" s="44" t="s">
        <v>3</v>
      </c>
      <c r="E166" s="39" t="s">
        <v>481</v>
      </c>
    </row>
    <row r="167" spans="2:5" ht="75">
      <c r="B167" s="32" t="s">
        <v>270</v>
      </c>
      <c r="C167" s="33" t="s">
        <v>271</v>
      </c>
      <c r="D167" s="45" t="s">
        <v>14</v>
      </c>
      <c r="E167" s="37" t="s">
        <v>481</v>
      </c>
    </row>
    <row r="168" spans="2:5" ht="75">
      <c r="B168" s="28" t="s">
        <v>272</v>
      </c>
      <c r="C168" s="22" t="s">
        <v>273</v>
      </c>
      <c r="D168" s="44" t="s">
        <v>14</v>
      </c>
      <c r="E168" s="39" t="s">
        <v>481</v>
      </c>
    </row>
    <row r="169" spans="2:5" ht="75">
      <c r="B169" s="32" t="s">
        <v>274</v>
      </c>
      <c r="C169" s="33" t="s">
        <v>275</v>
      </c>
      <c r="D169" s="45" t="s">
        <v>4</v>
      </c>
      <c r="E169" s="37" t="s">
        <v>481</v>
      </c>
    </row>
    <row r="170" spans="2:5" ht="75">
      <c r="B170" s="28" t="s">
        <v>276</v>
      </c>
      <c r="C170" s="22" t="s">
        <v>277</v>
      </c>
      <c r="D170" s="44" t="s">
        <v>15</v>
      </c>
      <c r="E170" s="39" t="s">
        <v>481</v>
      </c>
    </row>
    <row r="171" spans="2:5" ht="75">
      <c r="B171" s="32" t="s">
        <v>278</v>
      </c>
      <c r="C171" s="33" t="s">
        <v>429</v>
      </c>
      <c r="D171" s="45" t="s">
        <v>15</v>
      </c>
      <c r="E171" s="37" t="s">
        <v>481</v>
      </c>
    </row>
    <row r="172" spans="2:5" ht="75">
      <c r="B172" s="28" t="s">
        <v>279</v>
      </c>
      <c r="C172" s="22" t="s">
        <v>280</v>
      </c>
      <c r="D172" s="44" t="s">
        <v>12</v>
      </c>
      <c r="E172" s="39" t="s">
        <v>481</v>
      </c>
    </row>
    <row r="173" spans="2:5" ht="75">
      <c r="B173" s="32" t="s">
        <v>281</v>
      </c>
      <c r="C173" s="33" t="s">
        <v>448</v>
      </c>
      <c r="D173" s="45" t="s">
        <v>12</v>
      </c>
      <c r="E173" s="37" t="s">
        <v>481</v>
      </c>
    </row>
    <row r="174" spans="2:5" ht="75">
      <c r="B174" s="28" t="s">
        <v>282</v>
      </c>
      <c r="C174" s="22" t="s">
        <v>283</v>
      </c>
      <c r="D174" s="44" t="s">
        <v>12</v>
      </c>
      <c r="E174" s="39" t="s">
        <v>481</v>
      </c>
    </row>
    <row r="175" spans="2:5" ht="75">
      <c r="B175" s="32" t="s">
        <v>284</v>
      </c>
      <c r="C175" s="33" t="s">
        <v>285</v>
      </c>
      <c r="D175" s="45" t="s">
        <v>5</v>
      </c>
      <c r="E175" s="37" t="s">
        <v>481</v>
      </c>
    </row>
    <row r="176" spans="2:5" ht="75">
      <c r="B176" s="28" t="s">
        <v>286</v>
      </c>
      <c r="C176" s="22" t="s">
        <v>287</v>
      </c>
      <c r="D176" s="44" t="s">
        <v>7</v>
      </c>
      <c r="E176" s="39" t="s">
        <v>481</v>
      </c>
    </row>
    <row r="177" spans="2:5" ht="75">
      <c r="B177" s="32" t="s">
        <v>288</v>
      </c>
      <c r="C177" s="33" t="s">
        <v>449</v>
      </c>
      <c r="D177" s="45" t="s">
        <v>7</v>
      </c>
      <c r="E177" s="37" t="s">
        <v>481</v>
      </c>
    </row>
    <row r="178" spans="2:5" ht="75">
      <c r="B178" s="28" t="s">
        <v>289</v>
      </c>
      <c r="C178" s="22" t="s">
        <v>450</v>
      </c>
      <c r="D178" s="44" t="s">
        <v>7</v>
      </c>
      <c r="E178" s="39" t="s">
        <v>481</v>
      </c>
    </row>
    <row r="179" spans="2:5" ht="75">
      <c r="B179" s="32" t="s">
        <v>290</v>
      </c>
      <c r="C179" s="33" t="s">
        <v>291</v>
      </c>
      <c r="D179" s="45" t="s">
        <v>13</v>
      </c>
      <c r="E179" s="37" t="s">
        <v>481</v>
      </c>
    </row>
    <row r="180" spans="2:5" ht="75">
      <c r="B180" s="28" t="s">
        <v>292</v>
      </c>
      <c r="C180" s="22" t="s">
        <v>293</v>
      </c>
      <c r="D180" s="44" t="s">
        <v>3</v>
      </c>
      <c r="E180" s="39" t="s">
        <v>481</v>
      </c>
    </row>
    <row r="181" spans="2:5" ht="75">
      <c r="B181" s="32" t="s">
        <v>294</v>
      </c>
      <c r="C181" s="33" t="s">
        <v>295</v>
      </c>
      <c r="D181" s="45" t="s">
        <v>12</v>
      </c>
      <c r="E181" s="37" t="s">
        <v>481</v>
      </c>
    </row>
    <row r="182" spans="2:5" ht="75">
      <c r="B182" s="28" t="s">
        <v>296</v>
      </c>
      <c r="C182" s="22" t="s">
        <v>297</v>
      </c>
      <c r="D182" s="44" t="s">
        <v>12</v>
      </c>
      <c r="E182" s="39" t="s">
        <v>481</v>
      </c>
    </row>
    <row r="183" spans="2:5" ht="75">
      <c r="B183" s="32" t="s">
        <v>395</v>
      </c>
      <c r="C183" s="33" t="s">
        <v>451</v>
      </c>
      <c r="D183" s="45" t="s">
        <v>3</v>
      </c>
      <c r="E183" s="37" t="s">
        <v>481</v>
      </c>
    </row>
    <row r="184" spans="2:5" ht="75">
      <c r="B184" s="28" t="s">
        <v>298</v>
      </c>
      <c r="C184" s="22" t="s">
        <v>299</v>
      </c>
      <c r="D184" s="44" t="s">
        <v>6</v>
      </c>
      <c r="E184" s="39" t="s">
        <v>481</v>
      </c>
    </row>
    <row r="185" spans="2:5" ht="75">
      <c r="B185" s="32" t="s">
        <v>300</v>
      </c>
      <c r="C185" s="33" t="s">
        <v>301</v>
      </c>
      <c r="D185" s="45" t="s">
        <v>5</v>
      </c>
      <c r="E185" s="37" t="s">
        <v>481</v>
      </c>
    </row>
    <row r="186" spans="2:5" ht="75">
      <c r="B186" s="28" t="s">
        <v>302</v>
      </c>
      <c r="C186" s="22" t="s">
        <v>303</v>
      </c>
      <c r="D186" s="44" t="s">
        <v>6</v>
      </c>
      <c r="E186" s="39" t="s">
        <v>481</v>
      </c>
    </row>
    <row r="187" spans="2:5" ht="75">
      <c r="B187" s="32" t="s">
        <v>304</v>
      </c>
      <c r="C187" s="33" t="s">
        <v>305</v>
      </c>
      <c r="D187" s="45" t="s">
        <v>6</v>
      </c>
      <c r="E187" s="37" t="s">
        <v>481</v>
      </c>
    </row>
    <row r="188" spans="2:5" ht="75">
      <c r="B188" s="29" t="s">
        <v>471</v>
      </c>
      <c r="C188" s="30" t="s">
        <v>475</v>
      </c>
      <c r="D188" s="39" t="s">
        <v>3</v>
      </c>
      <c r="E188" s="39" t="s">
        <v>481</v>
      </c>
    </row>
    <row r="189" spans="2:5" ht="75">
      <c r="B189" s="32" t="s">
        <v>306</v>
      </c>
      <c r="C189" s="33" t="s">
        <v>307</v>
      </c>
      <c r="D189" s="45" t="s">
        <v>6</v>
      </c>
      <c r="E189" s="37" t="s">
        <v>481</v>
      </c>
    </row>
    <row r="190" spans="2:5" ht="75">
      <c r="B190" s="28" t="s">
        <v>308</v>
      </c>
      <c r="C190" s="22" t="s">
        <v>271</v>
      </c>
      <c r="D190" s="44" t="s">
        <v>5</v>
      </c>
      <c r="E190" s="39" t="s">
        <v>481</v>
      </c>
    </row>
    <row r="191" spans="2:5" ht="75">
      <c r="B191" s="32" t="s">
        <v>309</v>
      </c>
      <c r="C191" s="33" t="s">
        <v>310</v>
      </c>
      <c r="D191" s="45" t="s">
        <v>3</v>
      </c>
      <c r="E191" s="37" t="s">
        <v>481</v>
      </c>
    </row>
    <row r="192" spans="2:5" ht="75">
      <c r="B192" s="28" t="s">
        <v>311</v>
      </c>
      <c r="C192" s="22" t="s">
        <v>312</v>
      </c>
      <c r="D192" s="44" t="s">
        <v>14</v>
      </c>
      <c r="E192" s="39" t="s">
        <v>481</v>
      </c>
    </row>
    <row r="193" spans="2:5" ht="75">
      <c r="B193" s="32" t="s">
        <v>313</v>
      </c>
      <c r="C193" s="33" t="s">
        <v>314</v>
      </c>
      <c r="D193" s="45" t="s">
        <v>13</v>
      </c>
      <c r="E193" s="37" t="s">
        <v>481</v>
      </c>
    </row>
    <row r="194" spans="2:5" ht="75">
      <c r="B194" s="28" t="s">
        <v>315</v>
      </c>
      <c r="C194" s="22" t="s">
        <v>403</v>
      </c>
      <c r="D194" s="44" t="s">
        <v>14</v>
      </c>
      <c r="E194" s="39" t="s">
        <v>481</v>
      </c>
    </row>
    <row r="195" spans="2:5" ht="75">
      <c r="B195" s="32" t="s">
        <v>316</v>
      </c>
      <c r="C195" s="33" t="s">
        <v>317</v>
      </c>
      <c r="D195" s="45" t="s">
        <v>6</v>
      </c>
      <c r="E195" s="37" t="s">
        <v>481</v>
      </c>
    </row>
    <row r="196" spans="2:5" ht="75">
      <c r="B196" s="28" t="s">
        <v>318</v>
      </c>
      <c r="C196" s="22" t="s">
        <v>319</v>
      </c>
      <c r="D196" s="44" t="s">
        <v>8</v>
      </c>
      <c r="E196" s="39" t="s">
        <v>481</v>
      </c>
    </row>
    <row r="197" spans="2:5" ht="75">
      <c r="B197" s="32" t="s">
        <v>320</v>
      </c>
      <c r="C197" s="33" t="s">
        <v>321</v>
      </c>
      <c r="D197" s="45" t="s">
        <v>10</v>
      </c>
      <c r="E197" s="37" t="s">
        <v>481</v>
      </c>
    </row>
    <row r="198" spans="2:5" ht="75">
      <c r="B198" s="28" t="s">
        <v>322</v>
      </c>
      <c r="C198" s="22" t="s">
        <v>323</v>
      </c>
      <c r="D198" s="44" t="s">
        <v>10</v>
      </c>
      <c r="E198" s="39" t="s">
        <v>481</v>
      </c>
    </row>
    <row r="199" spans="2:5" ht="75">
      <c r="B199" s="32" t="s">
        <v>324</v>
      </c>
      <c r="C199" s="33" t="s">
        <v>325</v>
      </c>
      <c r="D199" s="45" t="s">
        <v>13</v>
      </c>
      <c r="E199" s="37" t="s">
        <v>481</v>
      </c>
    </row>
    <row r="200" spans="2:5" ht="75">
      <c r="B200" s="28" t="s">
        <v>326</v>
      </c>
      <c r="C200" s="22" t="s">
        <v>224</v>
      </c>
      <c r="D200" s="44" t="s">
        <v>13</v>
      </c>
      <c r="E200" s="39" t="s">
        <v>481</v>
      </c>
    </row>
    <row r="201" spans="2:5" ht="75">
      <c r="B201" s="32" t="s">
        <v>327</v>
      </c>
      <c r="C201" s="33" t="s">
        <v>328</v>
      </c>
      <c r="D201" s="45" t="s">
        <v>13</v>
      </c>
      <c r="E201" s="37" t="s">
        <v>481</v>
      </c>
    </row>
    <row r="202" spans="2:5" ht="75">
      <c r="B202" s="28" t="s">
        <v>329</v>
      </c>
      <c r="C202" s="22" t="s">
        <v>330</v>
      </c>
      <c r="D202" s="44" t="s">
        <v>5</v>
      </c>
      <c r="E202" s="39" t="s">
        <v>481</v>
      </c>
    </row>
    <row r="203" spans="2:5" ht="75">
      <c r="B203" s="32" t="s">
        <v>331</v>
      </c>
      <c r="C203" s="33" t="s">
        <v>332</v>
      </c>
      <c r="D203" s="45" t="s">
        <v>12</v>
      </c>
      <c r="E203" s="37" t="s">
        <v>481</v>
      </c>
    </row>
    <row r="204" spans="2:5" ht="75">
      <c r="B204" s="28" t="s">
        <v>333</v>
      </c>
      <c r="C204" s="22" t="s">
        <v>430</v>
      </c>
      <c r="D204" s="44" t="s">
        <v>3</v>
      </c>
      <c r="E204" s="39" t="s">
        <v>481</v>
      </c>
    </row>
    <row r="205" spans="2:5" ht="75">
      <c r="B205" s="32" t="s">
        <v>334</v>
      </c>
      <c r="C205" s="33" t="s">
        <v>335</v>
      </c>
      <c r="D205" s="45" t="s">
        <v>3</v>
      </c>
      <c r="E205" s="37" t="s">
        <v>481</v>
      </c>
    </row>
    <row r="206" spans="2:8" ht="75">
      <c r="B206" s="29" t="s">
        <v>472</v>
      </c>
      <c r="C206" s="30" t="s">
        <v>476</v>
      </c>
      <c r="D206" s="39" t="s">
        <v>478</v>
      </c>
      <c r="E206" s="39" t="s">
        <v>481</v>
      </c>
      <c r="G206" s="55"/>
      <c r="H206" s="56"/>
    </row>
    <row r="207" spans="2:5" ht="75">
      <c r="B207" s="32" t="s">
        <v>336</v>
      </c>
      <c r="C207" s="33" t="s">
        <v>452</v>
      </c>
      <c r="D207" s="45" t="s">
        <v>8</v>
      </c>
      <c r="E207" s="37" t="s">
        <v>481</v>
      </c>
    </row>
    <row r="208" spans="2:5" ht="75">
      <c r="B208" s="28" t="s">
        <v>337</v>
      </c>
      <c r="C208" s="22" t="s">
        <v>453</v>
      </c>
      <c r="D208" s="44" t="s">
        <v>4</v>
      </c>
      <c r="E208" s="39" t="s">
        <v>481</v>
      </c>
    </row>
    <row r="209" spans="2:5" ht="75">
      <c r="B209" s="32" t="s">
        <v>338</v>
      </c>
      <c r="C209" s="33" t="s">
        <v>339</v>
      </c>
      <c r="D209" s="45" t="s">
        <v>15</v>
      </c>
      <c r="E209" s="37" t="s">
        <v>481</v>
      </c>
    </row>
    <row r="210" spans="2:5" ht="75">
      <c r="B210" s="28" t="s">
        <v>340</v>
      </c>
      <c r="C210" s="22" t="s">
        <v>341</v>
      </c>
      <c r="D210" s="44" t="s">
        <v>15</v>
      </c>
      <c r="E210" s="39" t="s">
        <v>481</v>
      </c>
    </row>
    <row r="211" spans="2:5" ht="75">
      <c r="B211" s="32" t="s">
        <v>342</v>
      </c>
      <c r="C211" s="33" t="s">
        <v>343</v>
      </c>
      <c r="D211" s="45" t="s">
        <v>3</v>
      </c>
      <c r="E211" s="37" t="s">
        <v>481</v>
      </c>
    </row>
    <row r="212" spans="2:5" ht="75">
      <c r="B212" s="28" t="s">
        <v>344</v>
      </c>
      <c r="C212" s="22" t="s">
        <v>411</v>
      </c>
      <c r="D212" s="44" t="s">
        <v>7</v>
      </c>
      <c r="E212" s="39" t="s">
        <v>481</v>
      </c>
    </row>
    <row r="213" spans="2:5" ht="80.25" customHeight="1">
      <c r="B213" s="32" t="s">
        <v>345</v>
      </c>
      <c r="C213" s="33" t="s">
        <v>346</v>
      </c>
      <c r="D213" s="45" t="s">
        <v>5</v>
      </c>
      <c r="E213" s="37" t="s">
        <v>481</v>
      </c>
    </row>
    <row r="214" spans="2:5" ht="75">
      <c r="B214" s="28" t="s">
        <v>347</v>
      </c>
      <c r="C214" s="22" t="s">
        <v>348</v>
      </c>
      <c r="D214" s="44" t="s">
        <v>13</v>
      </c>
      <c r="E214" s="39" t="s">
        <v>481</v>
      </c>
    </row>
    <row r="215" spans="2:5" ht="75">
      <c r="B215" s="32" t="s">
        <v>349</v>
      </c>
      <c r="C215" s="33" t="s">
        <v>350</v>
      </c>
      <c r="D215" s="45" t="s">
        <v>9</v>
      </c>
      <c r="E215" s="37" t="s">
        <v>481</v>
      </c>
    </row>
    <row r="216" spans="2:5" ht="75">
      <c r="B216" s="28" t="s">
        <v>351</v>
      </c>
      <c r="C216" s="22" t="s">
        <v>352</v>
      </c>
      <c r="D216" s="44" t="s">
        <v>5</v>
      </c>
      <c r="E216" s="39" t="s">
        <v>481</v>
      </c>
    </row>
    <row r="217" spans="2:5" ht="75">
      <c r="B217" s="32" t="s">
        <v>353</v>
      </c>
      <c r="C217" s="33" t="s">
        <v>354</v>
      </c>
      <c r="D217" s="45" t="s">
        <v>5</v>
      </c>
      <c r="E217" s="37" t="s">
        <v>481</v>
      </c>
    </row>
    <row r="218" spans="2:5" ht="75">
      <c r="B218" s="28" t="s">
        <v>355</v>
      </c>
      <c r="C218" s="22" t="s">
        <v>356</v>
      </c>
      <c r="D218" s="44" t="s">
        <v>14</v>
      </c>
      <c r="E218" s="39" t="s">
        <v>481</v>
      </c>
    </row>
    <row r="219" spans="2:5" ht="75">
      <c r="B219" s="32" t="s">
        <v>357</v>
      </c>
      <c r="C219" s="33" t="s">
        <v>358</v>
      </c>
      <c r="D219" s="45" t="s">
        <v>5</v>
      </c>
      <c r="E219" s="37" t="s">
        <v>481</v>
      </c>
    </row>
    <row r="220" spans="2:5" ht="75">
      <c r="B220" s="28" t="s">
        <v>359</v>
      </c>
      <c r="C220" s="22" t="s">
        <v>396</v>
      </c>
      <c r="D220" s="44" t="s">
        <v>15</v>
      </c>
      <c r="E220" s="39" t="s">
        <v>481</v>
      </c>
    </row>
    <row r="221" spans="2:5" ht="75">
      <c r="B221" s="32" t="s">
        <v>360</v>
      </c>
      <c r="C221" s="33" t="s">
        <v>361</v>
      </c>
      <c r="D221" s="45" t="s">
        <v>15</v>
      </c>
      <c r="E221" s="37" t="s">
        <v>481</v>
      </c>
    </row>
    <row r="222" spans="2:5" ht="78" customHeight="1">
      <c r="B222" s="28" t="s">
        <v>362</v>
      </c>
      <c r="C222" s="22" t="s">
        <v>454</v>
      </c>
      <c r="D222" s="44" t="s">
        <v>9</v>
      </c>
      <c r="E222" s="39" t="s">
        <v>481</v>
      </c>
    </row>
    <row r="223" spans="2:5" ht="75">
      <c r="B223" s="32" t="s">
        <v>363</v>
      </c>
      <c r="C223" s="33" t="s">
        <v>364</v>
      </c>
      <c r="D223" s="45" t="s">
        <v>13</v>
      </c>
      <c r="E223" s="37" t="s">
        <v>481</v>
      </c>
    </row>
    <row r="224" spans="2:5" ht="75">
      <c r="B224" s="28" t="s">
        <v>365</v>
      </c>
      <c r="C224" s="22" t="s">
        <v>366</v>
      </c>
      <c r="D224" s="44" t="s">
        <v>9</v>
      </c>
      <c r="E224" s="39" t="s">
        <v>481</v>
      </c>
    </row>
    <row r="225" spans="2:5" ht="75">
      <c r="B225" s="32" t="s">
        <v>367</v>
      </c>
      <c r="C225" s="33" t="s">
        <v>368</v>
      </c>
      <c r="D225" s="45" t="s">
        <v>9</v>
      </c>
      <c r="E225" s="37" t="s">
        <v>481</v>
      </c>
    </row>
    <row r="226" spans="2:5" ht="75">
      <c r="B226" s="28" t="s">
        <v>369</v>
      </c>
      <c r="C226" s="22" t="s">
        <v>370</v>
      </c>
      <c r="D226" s="44" t="s">
        <v>13</v>
      </c>
      <c r="E226" s="39" t="s">
        <v>481</v>
      </c>
    </row>
    <row r="227" spans="2:5" ht="75">
      <c r="B227" s="32" t="s">
        <v>371</v>
      </c>
      <c r="C227" s="33" t="s">
        <v>101</v>
      </c>
      <c r="D227" s="45" t="s">
        <v>13</v>
      </c>
      <c r="E227" s="37" t="s">
        <v>481</v>
      </c>
    </row>
    <row r="228" spans="2:5" ht="75">
      <c r="B228" s="28" t="s">
        <v>372</v>
      </c>
      <c r="C228" s="22" t="s">
        <v>373</v>
      </c>
      <c r="D228" s="44" t="s">
        <v>9</v>
      </c>
      <c r="E228" s="39" t="s">
        <v>481</v>
      </c>
    </row>
    <row r="229" spans="2:5" ht="75">
      <c r="B229" s="32" t="s">
        <v>374</v>
      </c>
      <c r="C229" s="33" t="s">
        <v>375</v>
      </c>
      <c r="D229" s="45" t="s">
        <v>13</v>
      </c>
      <c r="E229" s="37" t="s">
        <v>481</v>
      </c>
    </row>
    <row r="230" spans="2:5" ht="75">
      <c r="B230" s="28" t="s">
        <v>376</v>
      </c>
      <c r="C230" s="22" t="s">
        <v>404</v>
      </c>
      <c r="D230" s="44" t="s">
        <v>13</v>
      </c>
      <c r="E230" s="39" t="s">
        <v>481</v>
      </c>
    </row>
    <row r="231" spans="2:5" ht="75">
      <c r="B231" s="32" t="s">
        <v>377</v>
      </c>
      <c r="C231" s="33" t="s">
        <v>455</v>
      </c>
      <c r="D231" s="34" t="s">
        <v>4</v>
      </c>
      <c r="E231" s="37" t="s">
        <v>481</v>
      </c>
    </row>
    <row r="232" spans="2:5" ht="75">
      <c r="B232" s="28" t="s">
        <v>378</v>
      </c>
      <c r="C232" s="22" t="s">
        <v>456</v>
      </c>
      <c r="D232" s="31" t="s">
        <v>13</v>
      </c>
      <c r="E232" s="39" t="s">
        <v>481</v>
      </c>
    </row>
    <row r="233" spans="2:5" ht="75">
      <c r="B233" s="32" t="s">
        <v>379</v>
      </c>
      <c r="C233" s="33" t="s">
        <v>457</v>
      </c>
      <c r="D233" s="34" t="s">
        <v>13</v>
      </c>
      <c r="E233" s="37" t="s">
        <v>481</v>
      </c>
    </row>
    <row r="234" spans="2:5" ht="75">
      <c r="B234" s="28" t="s">
        <v>380</v>
      </c>
      <c r="C234" s="22" t="s">
        <v>393</v>
      </c>
      <c r="D234" s="31" t="s">
        <v>13</v>
      </c>
      <c r="E234" s="39" t="s">
        <v>481</v>
      </c>
    </row>
    <row r="235" spans="2:5" ht="75">
      <c r="B235" s="32" t="s">
        <v>381</v>
      </c>
      <c r="C235" s="33" t="s">
        <v>99</v>
      </c>
      <c r="D235" s="34" t="s">
        <v>13</v>
      </c>
      <c r="E235" s="37" t="s">
        <v>481</v>
      </c>
    </row>
    <row r="236" spans="2:5" ht="75">
      <c r="B236" s="28" t="s">
        <v>382</v>
      </c>
      <c r="C236" s="22" t="s">
        <v>458</v>
      </c>
      <c r="D236" s="31" t="s">
        <v>12</v>
      </c>
      <c r="E236" s="39" t="s">
        <v>481</v>
      </c>
    </row>
    <row r="237" spans="2:5" ht="75">
      <c r="B237" s="34" t="s">
        <v>383</v>
      </c>
      <c r="C237" s="33" t="s">
        <v>419</v>
      </c>
      <c r="D237" s="34" t="s">
        <v>10</v>
      </c>
      <c r="E237" s="37" t="s">
        <v>481</v>
      </c>
    </row>
    <row r="238" spans="2:5" ht="75">
      <c r="B238" s="31" t="s">
        <v>384</v>
      </c>
      <c r="C238" s="22" t="s">
        <v>385</v>
      </c>
      <c r="D238" s="31" t="s">
        <v>13</v>
      </c>
      <c r="E238" s="39" t="s">
        <v>481</v>
      </c>
    </row>
    <row r="239" spans="2:5" ht="75">
      <c r="B239" s="34" t="s">
        <v>386</v>
      </c>
      <c r="C239" s="33" t="s">
        <v>459</v>
      </c>
      <c r="D239" s="34" t="s">
        <v>5</v>
      </c>
      <c r="E239" s="37" t="s">
        <v>481</v>
      </c>
    </row>
    <row r="240" spans="2:5" ht="75">
      <c r="B240" s="31" t="s">
        <v>387</v>
      </c>
      <c r="C240" s="22" t="s">
        <v>388</v>
      </c>
      <c r="D240" s="31" t="s">
        <v>5</v>
      </c>
      <c r="E240" s="39" t="s">
        <v>481</v>
      </c>
    </row>
    <row r="241" spans="2:5" ht="75">
      <c r="B241" s="34" t="s">
        <v>389</v>
      </c>
      <c r="C241" s="33" t="s">
        <v>390</v>
      </c>
      <c r="D241" s="34" t="s">
        <v>15</v>
      </c>
      <c r="E241" s="37" t="s">
        <v>481</v>
      </c>
    </row>
    <row r="242" spans="2:5" ht="78.75" customHeight="1">
      <c r="B242" s="35" t="s">
        <v>391</v>
      </c>
      <c r="C242" s="36" t="s">
        <v>392</v>
      </c>
      <c r="D242" s="35" t="s">
        <v>9</v>
      </c>
      <c r="E242" s="40" t="s">
        <v>479</v>
      </c>
    </row>
    <row r="243" spans="2:4" ht="15">
      <c r="B243" s="19"/>
      <c r="C243" s="20"/>
      <c r="D243" s="20"/>
    </row>
    <row r="244" ht="15">
      <c r="B244" s="16" t="s">
        <v>461</v>
      </c>
    </row>
    <row r="245" spans="2:16" ht="77.25" customHeight="1">
      <c r="B245" s="60" t="s">
        <v>462</v>
      </c>
      <c r="C245" s="60"/>
      <c r="D245" s="60"/>
      <c r="F245" s="46"/>
      <c r="G245" s="46"/>
      <c r="H245" s="47"/>
      <c r="I245" s="46"/>
      <c r="J245" s="48"/>
      <c r="K245" s="49"/>
      <c r="L245" s="49"/>
      <c r="M245" s="50"/>
      <c r="N245" s="49"/>
      <c r="O245" s="49"/>
      <c r="P245" s="50"/>
    </row>
    <row r="246" spans="2:4" ht="15">
      <c r="B246" s="15"/>
      <c r="C246" s="15"/>
      <c r="D246" s="15"/>
    </row>
    <row r="247" spans="2:4" ht="286.5" customHeight="1">
      <c r="B247" s="60" t="s">
        <v>463</v>
      </c>
      <c r="C247" s="60"/>
      <c r="D247" s="60"/>
    </row>
    <row r="248" spans="2:4" ht="15">
      <c r="B248" s="15"/>
      <c r="C248" s="15"/>
      <c r="D248" s="15"/>
    </row>
    <row r="249" spans="2:4" ht="15">
      <c r="B249" s="17" t="s">
        <v>464</v>
      </c>
      <c r="C249" s="15"/>
      <c r="D249" s="15"/>
    </row>
    <row r="250" spans="2:4" ht="127.5" customHeight="1">
      <c r="B250" s="60" t="s">
        <v>465</v>
      </c>
      <c r="C250" s="60"/>
      <c r="D250" s="60"/>
    </row>
    <row r="251" spans="2:4" ht="15">
      <c r="B251" s="15"/>
      <c r="C251" s="15"/>
      <c r="D251" s="15"/>
    </row>
    <row r="252" spans="2:4" ht="36.75" customHeight="1">
      <c r="B252" s="60" t="s">
        <v>467</v>
      </c>
      <c r="C252" s="60"/>
      <c r="D252" s="60"/>
    </row>
    <row r="253" spans="2:4" ht="191.25" customHeight="1">
      <c r="B253" s="60"/>
      <c r="C253" s="60"/>
      <c r="D253" s="60"/>
    </row>
    <row r="254" spans="2:4" ht="39" customHeight="1">
      <c r="B254" s="59"/>
      <c r="C254" s="59"/>
      <c r="D254" s="59"/>
    </row>
    <row r="255" spans="2:4" ht="15">
      <c r="B255" s="8"/>
      <c r="C255" s="8"/>
      <c r="D255" s="8"/>
    </row>
    <row r="256" spans="2:3" ht="15">
      <c r="B256" s="8"/>
      <c r="C256" s="8"/>
    </row>
  </sheetData>
  <sheetProtection/>
  <mergeCells count="8">
    <mergeCell ref="B1:E1"/>
    <mergeCell ref="B2:E2"/>
    <mergeCell ref="B254:D254"/>
    <mergeCell ref="B253:D253"/>
    <mergeCell ref="B245:D245"/>
    <mergeCell ref="B247:D247"/>
    <mergeCell ref="B250:D250"/>
    <mergeCell ref="B252:D252"/>
  </mergeCells>
  <conditionalFormatting sqref="B238:B241">
    <cfRule type="duplicateValues" priority="2" dxfId="1">
      <formula>AND(COUNTIF($B$238:$B$241,B238)&gt;1,NOT(ISBLANK(B238)))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"/>
  <sheetViews>
    <sheetView zoomScalePageLayoutView="0" workbookViewId="0" topLeftCell="A1">
      <selection activeCell="I12" sqref="I12"/>
    </sheetView>
  </sheetViews>
  <sheetFormatPr defaultColWidth="11.421875" defaultRowHeight="15"/>
  <sheetData>
    <row r="1" spans="2:6" ht="15">
      <c r="B1" s="23"/>
      <c r="C1" s="23"/>
      <c r="D1" s="23"/>
      <c r="E1" s="23"/>
      <c r="F1" s="23"/>
    </row>
    <row r="2" spans="2:6" ht="15">
      <c r="B2" s="24"/>
      <c r="C2" s="25"/>
      <c r="D2" s="25"/>
      <c r="E2" s="25"/>
      <c r="F2" s="25"/>
    </row>
    <row r="3" spans="2:6" ht="15">
      <c r="B3" s="23"/>
      <c r="C3" s="23"/>
      <c r="D3" s="23"/>
      <c r="E3" s="23"/>
      <c r="F3" s="23"/>
    </row>
    <row r="4" spans="2:6" ht="15">
      <c r="B4" s="23"/>
      <c r="C4" s="23"/>
      <c r="D4" s="23"/>
      <c r="E4" s="23"/>
      <c r="F4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Georg</cp:lastModifiedBy>
  <cp:lastPrinted>2020-11-10T14:45:47Z</cp:lastPrinted>
  <dcterms:created xsi:type="dcterms:W3CDTF">2019-07-25T18:21:54Z</dcterms:created>
  <dcterms:modified xsi:type="dcterms:W3CDTF">2020-11-10T14:46:27Z</dcterms:modified>
  <cp:category/>
  <cp:version/>
  <cp:contentType/>
  <cp:contentStatus/>
</cp:coreProperties>
</file>